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10" windowHeight="8530" activeTab="0"/>
  </bookViews>
  <sheets>
    <sheet name="Sheet1" sheetId="1" r:id="rId1"/>
    <sheet name="专业对应" sheetId="2" state="hidden" r:id="rId2"/>
    <sheet name="范围对应" sheetId="3" state="hidden" r:id="rId3"/>
    <sheet name="系列" sheetId="4" state="hidden" r:id="rId4"/>
  </sheets>
  <definedNames>
    <definedName name="专业">INDEX('专业对应'!$A$3:$AC$29,,MATCH('Sheet1'!$O1,'专业对应'!$A$2:$AC$2,))</definedName>
    <definedName name="专业范围">OFFSET('范围对应'!$A$3,,MATCH('Sheet1'!$P1,'范围对应'!$A$2:$CI$2,)-1,105,)</definedName>
  </definedNames>
  <calcPr fullCalcOnLoad="1"/>
</workbook>
</file>

<file path=xl/sharedStrings.xml><?xml version="1.0" encoding="utf-8"?>
<sst xmlns="http://schemas.openxmlformats.org/spreadsheetml/2006/main" count="1227" uniqueCount="925">
  <si>
    <t>重要提示：1、各单位在填报时，切勿改变模板样式，否则无法入库，无法入库你单位将重新填写。2、表格红色标识为必填项，切勿漏填。3、如填写项为设定好的点选项，必须在下拉菜单中点选。4、如评委库填写不完整、不规范，无法入库，年度评委会将无法召开。</t>
  </si>
  <si>
    <t>湖北省建筑工程高评委会入库评委专家信息汇总表</t>
  </si>
  <si>
    <t>序号</t>
  </si>
  <si>
    <t>评委姓名</t>
  </si>
  <si>
    <t>身份证号码</t>
  </si>
  <si>
    <t>政治面貌</t>
  </si>
  <si>
    <t>民族</t>
  </si>
  <si>
    <t>参加工作时间
如：201401</t>
  </si>
  <si>
    <t>工作单位</t>
  </si>
  <si>
    <t>单位所在地域</t>
  </si>
  <si>
    <t>单位性质</t>
  </si>
  <si>
    <t>行政职务</t>
  </si>
  <si>
    <t>本专业学历</t>
  </si>
  <si>
    <t>毕业院校</t>
  </si>
  <si>
    <t>毕业时间</t>
  </si>
  <si>
    <t>所学专业</t>
  </si>
  <si>
    <t>现从事专业系列</t>
  </si>
  <si>
    <t>现从事专业</t>
  </si>
  <si>
    <t>现从事专业范围</t>
  </si>
  <si>
    <t>现任专业技术职务</t>
  </si>
  <si>
    <t>任现职起始时间</t>
  </si>
  <si>
    <t>聘任时间</t>
  </si>
  <si>
    <t>从事本专业年限</t>
  </si>
  <si>
    <t>评委会名称</t>
  </si>
  <si>
    <t>是否任过评委</t>
  </si>
  <si>
    <t>参加评委会评审时间</t>
  </si>
  <si>
    <t>拟在评委会任何职</t>
  </si>
  <si>
    <t>单位人事处电话</t>
  </si>
  <si>
    <t>评委本人移动电话</t>
  </si>
  <si>
    <t>电子邮箱</t>
  </si>
  <si>
    <t>备注</t>
  </si>
  <si>
    <t>张三</t>
  </si>
  <si>
    <t>421087195001020057</t>
  </si>
  <si>
    <t>中共党员</t>
  </si>
  <si>
    <t>汉族</t>
  </si>
  <si>
    <t>湖北××集团公司</t>
  </si>
  <si>
    <t>武汉市</t>
  </si>
  <si>
    <t>企业</t>
  </si>
  <si>
    <t>硕研</t>
  </si>
  <si>
    <t>工程</t>
  </si>
  <si>
    <t>建筑</t>
  </si>
  <si>
    <t>建筑设计</t>
  </si>
  <si>
    <t>正高级</t>
  </si>
  <si>
    <t>湖北省建筑工程技术高级职务评审委员会</t>
  </si>
  <si>
    <t>否</t>
  </si>
  <si>
    <t>委员</t>
  </si>
  <si>
    <t>02787141212</t>
  </si>
  <si>
    <r>
      <t>1</t>
    </r>
    <r>
      <rPr>
        <sz val="11"/>
        <color indexed="8"/>
        <rFont val="等线"/>
        <family val="0"/>
      </rPr>
      <t>3155552222</t>
    </r>
  </si>
  <si>
    <t>1123@qq.com</t>
  </si>
  <si>
    <t>系列-专业 对应表</t>
  </si>
  <si>
    <t>高校教师</t>
  </si>
  <si>
    <t>党校教师</t>
  </si>
  <si>
    <t>中专教师</t>
  </si>
  <si>
    <t>中、小学教师</t>
  </si>
  <si>
    <t>实验技术</t>
  </si>
  <si>
    <t>技校教师</t>
  </si>
  <si>
    <t>自然科学研究</t>
  </si>
  <si>
    <t>社会科学研究</t>
  </si>
  <si>
    <t>卫生</t>
  </si>
  <si>
    <t>农业技术</t>
  </si>
  <si>
    <t>经济</t>
  </si>
  <si>
    <t>会计</t>
  </si>
  <si>
    <t>统计</t>
  </si>
  <si>
    <t>新闻</t>
  </si>
  <si>
    <t>出版</t>
  </si>
  <si>
    <t>档案</t>
  </si>
  <si>
    <t>播音</t>
  </si>
  <si>
    <t>翻译</t>
  </si>
  <si>
    <t>艺术</t>
  </si>
  <si>
    <t>文物博物</t>
  </si>
  <si>
    <t>图书资料</t>
  </si>
  <si>
    <t>群众文化</t>
  </si>
  <si>
    <t>工艺美术</t>
  </si>
  <si>
    <t>体育教练</t>
  </si>
  <si>
    <t>公证</t>
  </si>
  <si>
    <t>律师</t>
  </si>
  <si>
    <t>船舶技术</t>
  </si>
  <si>
    <t>民航技术</t>
  </si>
  <si>
    <t>思政</t>
  </si>
  <si>
    <t>党校</t>
  </si>
  <si>
    <t>文科中学教师</t>
  </si>
  <si>
    <t>实验</t>
  </si>
  <si>
    <t>自然科学技术应用理论研究</t>
  </si>
  <si>
    <t>医师</t>
  </si>
  <si>
    <t>政治及历史</t>
  </si>
  <si>
    <t>县党校</t>
  </si>
  <si>
    <t>理科中学教师</t>
  </si>
  <si>
    <t>技校实习指导教师</t>
  </si>
  <si>
    <t>专利技术</t>
  </si>
  <si>
    <t>药师</t>
  </si>
  <si>
    <t>电子技术</t>
  </si>
  <si>
    <t>审计</t>
  </si>
  <si>
    <t>法学</t>
  </si>
  <si>
    <t>小学教师</t>
  </si>
  <si>
    <t>科技图书情报</t>
  </si>
  <si>
    <t>护理</t>
  </si>
  <si>
    <t>医药</t>
  </si>
  <si>
    <t>经济及管理</t>
  </si>
  <si>
    <t>科技管理</t>
  </si>
  <si>
    <t>技师</t>
  </si>
  <si>
    <t>土地管理</t>
  </si>
  <si>
    <t>教育学</t>
  </si>
  <si>
    <t>环保</t>
  </si>
  <si>
    <t>地质</t>
  </si>
  <si>
    <t>体育学</t>
  </si>
  <si>
    <t>测量</t>
  </si>
  <si>
    <t>文学</t>
  </si>
  <si>
    <t>质量计量</t>
  </si>
  <si>
    <t>外语</t>
  </si>
  <si>
    <t>水利电力</t>
  </si>
  <si>
    <t>林业</t>
  </si>
  <si>
    <t>数学</t>
  </si>
  <si>
    <t>机械</t>
  </si>
  <si>
    <t>物理</t>
  </si>
  <si>
    <t>化工</t>
  </si>
  <si>
    <t>化学、化工</t>
  </si>
  <si>
    <t>冶金</t>
  </si>
  <si>
    <t>生物学</t>
  </si>
  <si>
    <t>采矿</t>
  </si>
  <si>
    <t>地质矿业石油地理</t>
  </si>
  <si>
    <t>纺织</t>
  </si>
  <si>
    <t>机械冶金及材料</t>
  </si>
  <si>
    <t>建材</t>
  </si>
  <si>
    <t>计算机电机电力</t>
  </si>
  <si>
    <t>轻工</t>
  </si>
  <si>
    <t>土建水利测绘</t>
  </si>
  <si>
    <t>广播电视</t>
  </si>
  <si>
    <t>纺织轻工</t>
  </si>
  <si>
    <t>安全技术</t>
  </si>
  <si>
    <t>农学</t>
  </si>
  <si>
    <t>粮食加工</t>
  </si>
  <si>
    <t>医学</t>
  </si>
  <si>
    <t>水产</t>
  </si>
  <si>
    <t>教学研究</t>
  </si>
  <si>
    <t>农业机械</t>
  </si>
  <si>
    <t>交通</t>
  </si>
  <si>
    <t>煤炭</t>
  </si>
  <si>
    <t>刑侦</t>
  </si>
  <si>
    <t>通讯工程</t>
  </si>
  <si>
    <t>专业-专业范围对应表</t>
  </si>
  <si>
    <t>思想政治工作</t>
  </si>
  <si>
    <t>哲学</t>
  </si>
  <si>
    <t>政治经济学</t>
  </si>
  <si>
    <t>体育人文学</t>
  </si>
  <si>
    <t>中国语言文学（含民族文学）</t>
  </si>
  <si>
    <t>英、俄、日、德、法语等外国语言学</t>
  </si>
  <si>
    <t>音乐</t>
  </si>
  <si>
    <t>化学</t>
  </si>
  <si>
    <t>地质勘探</t>
  </si>
  <si>
    <t>力学</t>
  </si>
  <si>
    <t>电子学</t>
  </si>
  <si>
    <t>建筑学</t>
  </si>
  <si>
    <t>纺织工程</t>
  </si>
  <si>
    <t>植物栽培</t>
  </si>
  <si>
    <t>基础医学</t>
  </si>
  <si>
    <t>德育</t>
  </si>
  <si>
    <t>思想品德</t>
  </si>
  <si>
    <t>品德与社会</t>
  </si>
  <si>
    <t>高等学校实验人员</t>
  </si>
  <si>
    <t>语文</t>
  </si>
  <si>
    <t>汽车维修</t>
  </si>
  <si>
    <t>自动化研究</t>
  </si>
  <si>
    <t>环境工程</t>
  </si>
  <si>
    <t>全科医学</t>
  </si>
  <si>
    <t>医院药学</t>
  </si>
  <si>
    <t>护理学</t>
  </si>
  <si>
    <t>口腔（技）</t>
  </si>
  <si>
    <t>建筑工程</t>
  </si>
  <si>
    <t>计算机工程</t>
  </si>
  <si>
    <t>药剂研制</t>
  </si>
  <si>
    <t>地矿勘查</t>
  </si>
  <si>
    <t>工程测量</t>
  </si>
  <si>
    <t>质量</t>
  </si>
  <si>
    <t>水利水电工程建筑</t>
  </si>
  <si>
    <t>林学</t>
  </si>
  <si>
    <t>机械设计与制造</t>
  </si>
  <si>
    <t>橡胶</t>
  </si>
  <si>
    <t>金属冶炼</t>
  </si>
  <si>
    <t>矿井设计与施工</t>
  </si>
  <si>
    <t>棉麻毛纺织</t>
  </si>
  <si>
    <t>非金属制品</t>
  </si>
  <si>
    <t>食品与肉禽加工</t>
  </si>
  <si>
    <t>广播电视工程</t>
  </si>
  <si>
    <t>安全技术工程</t>
  </si>
  <si>
    <t>鱼类育种与改良</t>
  </si>
  <si>
    <t>农机设计与制造</t>
  </si>
  <si>
    <t>路桥</t>
  </si>
  <si>
    <t>刑事技术</t>
  </si>
  <si>
    <t>农学（育种、栽培、资环、执法、农业职业教育）</t>
  </si>
  <si>
    <t>计划</t>
  </si>
  <si>
    <t>新闻采访编辑</t>
  </si>
  <si>
    <t>编辑</t>
  </si>
  <si>
    <t>档案整理</t>
  </si>
  <si>
    <t>语言翻译</t>
  </si>
  <si>
    <t>编剧</t>
  </si>
  <si>
    <t>考古</t>
  </si>
  <si>
    <t>雕塑</t>
  </si>
  <si>
    <t>体育运动教学</t>
  </si>
  <si>
    <t>伦理学</t>
  </si>
  <si>
    <t>政治学</t>
  </si>
  <si>
    <t>经济思想史</t>
  </si>
  <si>
    <t>学校教育</t>
  </si>
  <si>
    <t>运动人体科学</t>
  </si>
  <si>
    <t>外国语言文学</t>
  </si>
  <si>
    <t>公共外语</t>
  </si>
  <si>
    <t>美术</t>
  </si>
  <si>
    <t>基础课</t>
  </si>
  <si>
    <t>化工原理</t>
  </si>
  <si>
    <t>微生物学</t>
  </si>
  <si>
    <t>石油</t>
  </si>
  <si>
    <t>工民建</t>
  </si>
  <si>
    <t>针织</t>
  </si>
  <si>
    <t>遗传育种</t>
  </si>
  <si>
    <t>临床医学</t>
  </si>
  <si>
    <t>党史与党建</t>
  </si>
  <si>
    <t>政治</t>
  </si>
  <si>
    <t>车工</t>
  </si>
  <si>
    <t>化学研究</t>
  </si>
  <si>
    <t>环境物理</t>
  </si>
  <si>
    <t>普通内科</t>
  </si>
  <si>
    <t>药品检验</t>
  </si>
  <si>
    <t>内科护理</t>
  </si>
  <si>
    <t>放射影像技术（技）</t>
  </si>
  <si>
    <t>建筑设计(建筑学)</t>
  </si>
  <si>
    <t>硬软件</t>
  </si>
  <si>
    <t>制药工艺</t>
  </si>
  <si>
    <t>探矿工程</t>
  </si>
  <si>
    <t>航空摄影测量与遥感</t>
  </si>
  <si>
    <t>计量</t>
  </si>
  <si>
    <t>水利工程电气</t>
  </si>
  <si>
    <t>森林资源保护及采伐</t>
  </si>
  <si>
    <t>汽车工程热处理</t>
  </si>
  <si>
    <t>化肥</t>
  </si>
  <si>
    <t>煤焦化</t>
  </si>
  <si>
    <t>采选矿</t>
  </si>
  <si>
    <t>丝绸</t>
  </si>
  <si>
    <t>硅酸盐制品</t>
  </si>
  <si>
    <t>饮料</t>
  </si>
  <si>
    <t>粮食机械</t>
  </si>
  <si>
    <t>养殖</t>
  </si>
  <si>
    <t>农机规划与管理</t>
  </si>
  <si>
    <t>港航工程</t>
  </si>
  <si>
    <t>侦察技术</t>
  </si>
  <si>
    <t>土肥</t>
  </si>
  <si>
    <t>物资</t>
  </si>
  <si>
    <t>记者</t>
  </si>
  <si>
    <t>技术编辑</t>
  </si>
  <si>
    <t>档案研究</t>
  </si>
  <si>
    <t>作曲</t>
  </si>
  <si>
    <t>文物保管与保护</t>
  </si>
  <si>
    <t>摄像、摄影（群文）</t>
  </si>
  <si>
    <t>训练</t>
  </si>
  <si>
    <t>逻辑学</t>
  </si>
  <si>
    <t>社会学</t>
  </si>
  <si>
    <t>经济史</t>
  </si>
  <si>
    <t>学前教育</t>
  </si>
  <si>
    <t>体育教育训练学</t>
  </si>
  <si>
    <t>美学</t>
  </si>
  <si>
    <t>化学制药</t>
  </si>
  <si>
    <t>微生物工程</t>
  </si>
  <si>
    <t>采矿工程</t>
  </si>
  <si>
    <t>仪器仪表</t>
  </si>
  <si>
    <t>计算机</t>
  </si>
  <si>
    <t>给排水</t>
  </si>
  <si>
    <t>染整</t>
  </si>
  <si>
    <t>植保与土建农化</t>
  </si>
  <si>
    <t>公共卫生与预防医学</t>
  </si>
  <si>
    <t>经济学</t>
  </si>
  <si>
    <t>药学实验人员</t>
  </si>
  <si>
    <t>钳工</t>
  </si>
  <si>
    <t>环境科学研究</t>
  </si>
  <si>
    <t>环境化学</t>
  </si>
  <si>
    <t>心血管内科</t>
  </si>
  <si>
    <t>中药</t>
  </si>
  <si>
    <t>外科护理</t>
  </si>
  <si>
    <t>核医学（技）</t>
  </si>
  <si>
    <t>城市规划(城乡规划)</t>
  </si>
  <si>
    <t>电子元器件</t>
  </si>
  <si>
    <t>药物分析与检验</t>
  </si>
  <si>
    <t>水工环(水文地质、工程地质、环境地质)</t>
  </si>
  <si>
    <t>地图制图</t>
  </si>
  <si>
    <t>标准化技术</t>
  </si>
  <si>
    <t>水利工程机械</t>
  </si>
  <si>
    <t>木材加工与木工机械</t>
  </si>
  <si>
    <t>制冷</t>
  </si>
  <si>
    <t>农药</t>
  </si>
  <si>
    <t>烧结</t>
  </si>
  <si>
    <t>矿山机械与安全设计</t>
  </si>
  <si>
    <t>酒</t>
  </si>
  <si>
    <t>水资源保护</t>
  </si>
  <si>
    <t>农机推广</t>
  </si>
  <si>
    <t>计算机通信技术</t>
  </si>
  <si>
    <t>植保</t>
  </si>
  <si>
    <t>物价</t>
  </si>
  <si>
    <t>校对</t>
  </si>
  <si>
    <t>档案管理</t>
  </si>
  <si>
    <t>导演</t>
  </si>
  <si>
    <t>陈列与宣教</t>
  </si>
  <si>
    <t>作曲（群文）</t>
  </si>
  <si>
    <t>工艺制品</t>
  </si>
  <si>
    <t>哲学史</t>
  </si>
  <si>
    <t>民族学</t>
  </si>
  <si>
    <t>西方经济学</t>
  </si>
  <si>
    <t>教育管理</t>
  </si>
  <si>
    <t>民族传统体育学</t>
  </si>
  <si>
    <t>文艺理论</t>
  </si>
  <si>
    <t>染织美术</t>
  </si>
  <si>
    <t>无机化工</t>
  </si>
  <si>
    <t>选矿工程</t>
  </si>
  <si>
    <t>动力机械与工程热物理</t>
  </si>
  <si>
    <t>自动控制</t>
  </si>
  <si>
    <t>塑料成形加工工艺</t>
  </si>
  <si>
    <t>农经与农机化</t>
  </si>
  <si>
    <t>中医学</t>
  </si>
  <si>
    <t>科学社会主义</t>
  </si>
  <si>
    <t>公共政治</t>
  </si>
  <si>
    <t>生物</t>
  </si>
  <si>
    <t>研究机构实验人员</t>
  </si>
  <si>
    <t>电焊工</t>
  </si>
  <si>
    <t>科技情报研究</t>
  </si>
  <si>
    <t>环境生物</t>
  </si>
  <si>
    <t>呼吸内科</t>
  </si>
  <si>
    <t>临床药学</t>
  </si>
  <si>
    <t>妇产科护理</t>
  </si>
  <si>
    <t>超声影像学(技)</t>
  </si>
  <si>
    <t>园林绿化</t>
  </si>
  <si>
    <t>通信（讯）技术</t>
  </si>
  <si>
    <t>医疗器械</t>
  </si>
  <si>
    <t>物化探(物探、化探)</t>
  </si>
  <si>
    <t>地理信息系统</t>
  </si>
  <si>
    <t>水利工程金属结构</t>
  </si>
  <si>
    <t>野生动植物保护</t>
  </si>
  <si>
    <t>电器仪表</t>
  </si>
  <si>
    <t>酸</t>
  </si>
  <si>
    <t>炭素</t>
  </si>
  <si>
    <t>化纤</t>
  </si>
  <si>
    <t>盐</t>
  </si>
  <si>
    <t>水产品加工与保鲜</t>
  </si>
  <si>
    <t>交通安全技术</t>
  </si>
  <si>
    <t>园艺</t>
  </si>
  <si>
    <t>工业</t>
  </si>
  <si>
    <t>指挥</t>
  </si>
  <si>
    <t>美术（群文）</t>
  </si>
  <si>
    <t>实用美术</t>
  </si>
  <si>
    <t>中共党史</t>
  </si>
  <si>
    <t>世界经济</t>
  </si>
  <si>
    <t>教学法</t>
  </si>
  <si>
    <t>公共体育</t>
  </si>
  <si>
    <t>图书馆学</t>
  </si>
  <si>
    <t>服装设计</t>
  </si>
  <si>
    <t>有机化工</t>
  </si>
  <si>
    <t>采油工程</t>
  </si>
  <si>
    <t>铸造</t>
  </si>
  <si>
    <t>电工</t>
  </si>
  <si>
    <t>道路工程</t>
  </si>
  <si>
    <t>印刷</t>
  </si>
  <si>
    <t>畜牧与水产</t>
  </si>
  <si>
    <t>中西结合医学</t>
  </si>
  <si>
    <t>中文</t>
  </si>
  <si>
    <t>历史</t>
  </si>
  <si>
    <t>地理</t>
  </si>
  <si>
    <t>中专、中小学试验人员</t>
  </si>
  <si>
    <t>机电</t>
  </si>
  <si>
    <t>体育科学研究</t>
  </si>
  <si>
    <t>环境监测</t>
  </si>
  <si>
    <t>消化内科</t>
  </si>
  <si>
    <t>药学研究</t>
  </si>
  <si>
    <t>儿科护理</t>
  </si>
  <si>
    <t>临床检验（技）</t>
  </si>
  <si>
    <t>建筑结构(工民建)</t>
  </si>
  <si>
    <t>电测</t>
  </si>
  <si>
    <t>食品安全</t>
  </si>
  <si>
    <t>地质实验(岩矿鉴定、岩矿分析、物性测试)</t>
  </si>
  <si>
    <t>测绘工程</t>
  </si>
  <si>
    <t>水文水资源</t>
  </si>
  <si>
    <t>园林</t>
  </si>
  <si>
    <t>碱</t>
  </si>
  <si>
    <t>热工</t>
  </si>
  <si>
    <t>印染整</t>
  </si>
  <si>
    <t>发酵</t>
  </si>
  <si>
    <t>安全防范技术</t>
  </si>
  <si>
    <t>畜牧</t>
  </si>
  <si>
    <t>农业</t>
  </si>
  <si>
    <t>舞台美术设计</t>
  </si>
  <si>
    <t>编导（群文）</t>
  </si>
  <si>
    <t>纺织品品种设计</t>
  </si>
  <si>
    <t>自然辩证法</t>
  </si>
  <si>
    <t>人口学</t>
  </si>
  <si>
    <t>人口资源与环境经济学</t>
  </si>
  <si>
    <t>心理学</t>
  </si>
  <si>
    <t>秘书学</t>
  </si>
  <si>
    <t>装璜美术</t>
  </si>
  <si>
    <t>钻井工程</t>
  </si>
  <si>
    <t>锻压</t>
  </si>
  <si>
    <t>电机</t>
  </si>
  <si>
    <t>造纸</t>
  </si>
  <si>
    <t>兽医</t>
  </si>
  <si>
    <t>药学</t>
  </si>
  <si>
    <t>体育</t>
  </si>
  <si>
    <t>信息</t>
  </si>
  <si>
    <t>家电维修</t>
  </si>
  <si>
    <t>医药研究</t>
  </si>
  <si>
    <t>环保宣传教育</t>
  </si>
  <si>
    <t>肾脏内科</t>
  </si>
  <si>
    <t>药物分析</t>
  </si>
  <si>
    <t>中医、中西医结合护理</t>
  </si>
  <si>
    <t>病理（技）</t>
  </si>
  <si>
    <t>给水排水</t>
  </si>
  <si>
    <t>电子仪器仪表</t>
  </si>
  <si>
    <t>地质测绘</t>
  </si>
  <si>
    <t>水资源规划</t>
  </si>
  <si>
    <t>经济林</t>
  </si>
  <si>
    <t>矿山机械及设备</t>
  </si>
  <si>
    <t>服装设计与制作</t>
  </si>
  <si>
    <t>洗涤剂</t>
  </si>
  <si>
    <t>市场经济</t>
  </si>
  <si>
    <t>声乐（群文）</t>
  </si>
  <si>
    <t>国民经济学</t>
  </si>
  <si>
    <t>电化教育</t>
  </si>
  <si>
    <t>新闻传播学</t>
  </si>
  <si>
    <t>工业造型</t>
  </si>
  <si>
    <t>地理学</t>
  </si>
  <si>
    <t>焊接</t>
  </si>
  <si>
    <t>电器</t>
  </si>
  <si>
    <t>城市规划</t>
  </si>
  <si>
    <t>粮食工程</t>
  </si>
  <si>
    <t>计划生育</t>
  </si>
  <si>
    <t>电化教学</t>
  </si>
  <si>
    <t>科学</t>
  </si>
  <si>
    <t>电子</t>
  </si>
  <si>
    <t>林业科学研究</t>
  </si>
  <si>
    <t>神经内科</t>
  </si>
  <si>
    <t>药学（其他）</t>
  </si>
  <si>
    <t>口腔护理</t>
  </si>
  <si>
    <t>康复医学及理疗（技）</t>
  </si>
  <si>
    <t>建筑电气</t>
  </si>
  <si>
    <t>电厂</t>
  </si>
  <si>
    <t>热处理</t>
  </si>
  <si>
    <t>涂料</t>
  </si>
  <si>
    <t>冶金机械设备</t>
  </si>
  <si>
    <t>香料</t>
  </si>
  <si>
    <t>经济贸易</t>
  </si>
  <si>
    <t>演员</t>
  </si>
  <si>
    <t>戏剧（群文）</t>
  </si>
  <si>
    <t>工艺雕塑类</t>
  </si>
  <si>
    <t>公共政治课</t>
  </si>
  <si>
    <t>区域经济学</t>
  </si>
  <si>
    <t>建筑装饰</t>
  </si>
  <si>
    <t>地貌学</t>
  </si>
  <si>
    <t>冶金机械</t>
  </si>
  <si>
    <t>电气技术</t>
  </si>
  <si>
    <t>油脂工程</t>
  </si>
  <si>
    <t>行政管理</t>
  </si>
  <si>
    <t>公共管理</t>
  </si>
  <si>
    <t>劳技</t>
  </si>
  <si>
    <t>冶金技术研究</t>
  </si>
  <si>
    <t>内分泌科</t>
  </si>
  <si>
    <t>精神护理</t>
  </si>
  <si>
    <t>营养技术（技）</t>
  </si>
  <si>
    <t>暖通空调</t>
  </si>
  <si>
    <t>电网系统</t>
  </si>
  <si>
    <t>腐蚀</t>
  </si>
  <si>
    <t>国际商务</t>
  </si>
  <si>
    <t>演奏员</t>
  </si>
  <si>
    <t>群文理论</t>
  </si>
  <si>
    <t>工艺美术设计与制作</t>
  </si>
  <si>
    <t>财政学（含税收学）</t>
  </si>
  <si>
    <t>矿山机械</t>
  </si>
  <si>
    <t>高电压技术</t>
  </si>
  <si>
    <t>发酵工程</t>
  </si>
  <si>
    <t>地质研究</t>
  </si>
  <si>
    <t>血液病科</t>
  </si>
  <si>
    <t>眼科护理</t>
  </si>
  <si>
    <t>理化检验（含仪器分析）</t>
  </si>
  <si>
    <t>市政工程</t>
  </si>
  <si>
    <t>电站配电</t>
  </si>
  <si>
    <t>机电一体化</t>
  </si>
  <si>
    <t>矿山设备</t>
  </si>
  <si>
    <t>油墨</t>
  </si>
  <si>
    <t>企业管理</t>
  </si>
  <si>
    <t>舞台技术</t>
  </si>
  <si>
    <t>舞蹈（群文）</t>
  </si>
  <si>
    <t>工艺美术教学与研究</t>
  </si>
  <si>
    <t>金融学（含保险学）</t>
  </si>
  <si>
    <t>石油机械</t>
  </si>
  <si>
    <t>建筑结构工程</t>
  </si>
  <si>
    <t>英语</t>
  </si>
  <si>
    <t>汽车驾驶</t>
  </si>
  <si>
    <t>物流技术研究</t>
  </si>
  <si>
    <t>结核病科</t>
  </si>
  <si>
    <t>耳鼻喉科护理</t>
  </si>
  <si>
    <t>微生物检验（含病毒检验）</t>
  </si>
  <si>
    <t>工程管理</t>
  </si>
  <si>
    <t>汽机锅炉</t>
  </si>
  <si>
    <t>高分子材料</t>
  </si>
  <si>
    <t>电池</t>
  </si>
  <si>
    <t>劳动工资</t>
  </si>
  <si>
    <t>文学创作</t>
  </si>
  <si>
    <t>演奏（群文）</t>
  </si>
  <si>
    <t>包装装璜</t>
  </si>
  <si>
    <t>古典文献学</t>
  </si>
  <si>
    <t>产业经济学</t>
  </si>
  <si>
    <t>工程机械</t>
  </si>
  <si>
    <t>测绘</t>
  </si>
  <si>
    <t>秘书</t>
  </si>
  <si>
    <t>幼儿教育</t>
  </si>
  <si>
    <t>计算机应用</t>
  </si>
  <si>
    <t>农业科学研究</t>
  </si>
  <si>
    <t>临床免疫学（医）</t>
  </si>
  <si>
    <t>重症护理</t>
  </si>
  <si>
    <t>消毒技术（技）</t>
  </si>
  <si>
    <t>建筑施工</t>
  </si>
  <si>
    <t>煤化工</t>
  </si>
  <si>
    <t>非公经济</t>
  </si>
  <si>
    <t>摄影</t>
  </si>
  <si>
    <t>曲艺（群文）</t>
  </si>
  <si>
    <t>环境艺术（室内外设计等）</t>
  </si>
  <si>
    <t>民族史</t>
  </si>
  <si>
    <t>国际贸易学</t>
  </si>
  <si>
    <t>轻工机械</t>
  </si>
  <si>
    <t>水利</t>
  </si>
  <si>
    <t>烹饪</t>
  </si>
  <si>
    <t>精神病科</t>
  </si>
  <si>
    <t>结核护理</t>
  </si>
  <si>
    <t>健康宣传(卫生管理)（技）</t>
  </si>
  <si>
    <t>概预算(工程造价)</t>
  </si>
  <si>
    <t>仪表</t>
  </si>
  <si>
    <t>化工工艺</t>
  </si>
  <si>
    <t>家具</t>
  </si>
  <si>
    <t>摄像</t>
  </si>
  <si>
    <t>非遗保护</t>
  </si>
  <si>
    <t>织染工艺</t>
  </si>
  <si>
    <t>劳动经济学</t>
  </si>
  <si>
    <t>建筑机械</t>
  </si>
  <si>
    <t>肿瘤内科</t>
  </si>
  <si>
    <t>传染病护理</t>
  </si>
  <si>
    <t>药品检验（技）</t>
  </si>
  <si>
    <t>岩土工程</t>
  </si>
  <si>
    <t>高电压</t>
  </si>
  <si>
    <t>化学分析</t>
  </si>
  <si>
    <t>家电</t>
  </si>
  <si>
    <t>录音</t>
  </si>
  <si>
    <t>织绣</t>
  </si>
  <si>
    <t>统计学</t>
  </si>
  <si>
    <t>光学仪器</t>
  </si>
  <si>
    <t>心理治疗（医）</t>
  </si>
  <si>
    <t>手术室护理</t>
  </si>
  <si>
    <t>预防医学技术</t>
  </si>
  <si>
    <t>理化检验</t>
  </si>
  <si>
    <t>皮革</t>
  </si>
  <si>
    <t>剪辑</t>
  </si>
  <si>
    <t>剪纸</t>
  </si>
  <si>
    <t>数量经济学</t>
  </si>
  <si>
    <t>精密仪器</t>
  </si>
  <si>
    <t>急诊内科</t>
  </si>
  <si>
    <t>急诊急救护理</t>
  </si>
  <si>
    <t>环境卫生（技）</t>
  </si>
  <si>
    <t>塑料</t>
  </si>
  <si>
    <t>五金</t>
  </si>
  <si>
    <t>电影放映技术</t>
  </si>
  <si>
    <t>动漫设计</t>
  </si>
  <si>
    <t>国际经济</t>
  </si>
  <si>
    <t>液压</t>
  </si>
  <si>
    <t>服装</t>
  </si>
  <si>
    <t>老年病科</t>
  </si>
  <si>
    <t>社区护理</t>
  </si>
  <si>
    <t>心理治疗（技）</t>
  </si>
  <si>
    <t>石油化工</t>
  </si>
  <si>
    <t>广告创意</t>
  </si>
  <si>
    <t>工商管理</t>
  </si>
  <si>
    <t>内燃机</t>
  </si>
  <si>
    <t>设计</t>
  </si>
  <si>
    <t>教研管理</t>
  </si>
  <si>
    <t>重症医学科</t>
  </si>
  <si>
    <t>康复护理</t>
  </si>
  <si>
    <t>输血技术（技）</t>
  </si>
  <si>
    <t>天然气化工</t>
  </si>
  <si>
    <t>其他</t>
  </si>
  <si>
    <t>农业经济管理</t>
  </si>
  <si>
    <t>汽车</t>
  </si>
  <si>
    <t>感染疾病科</t>
  </si>
  <si>
    <t>医院感染护理</t>
  </si>
  <si>
    <t>眼科（技）</t>
  </si>
  <si>
    <t>农机修造</t>
  </si>
  <si>
    <t>康复医学（医）</t>
  </si>
  <si>
    <t>供应室护理</t>
  </si>
  <si>
    <t>神经电生理--心、脑、神经等（技）</t>
  </si>
  <si>
    <t>图书馆</t>
  </si>
  <si>
    <t>化工仪表</t>
  </si>
  <si>
    <t>公安</t>
  </si>
  <si>
    <t>内科（其他）</t>
  </si>
  <si>
    <t>高压氧专业(技)</t>
  </si>
  <si>
    <t>情报与档案管理</t>
  </si>
  <si>
    <t>化工机械</t>
  </si>
  <si>
    <t>图书学</t>
  </si>
  <si>
    <t>普通外科</t>
  </si>
  <si>
    <t>临床免疫学（技）</t>
  </si>
  <si>
    <t>旅游管理专业</t>
  </si>
  <si>
    <t>焦化</t>
  </si>
  <si>
    <t>情报学</t>
  </si>
  <si>
    <t>骨外科</t>
  </si>
  <si>
    <t>病媒生物控制技术（技）</t>
  </si>
  <si>
    <t>金属材料</t>
  </si>
  <si>
    <t>胸外科</t>
  </si>
  <si>
    <t>放射治疗技术（技）</t>
  </si>
  <si>
    <t>非金属材料</t>
  </si>
  <si>
    <t>神经外科</t>
  </si>
  <si>
    <t>病案信息管理（技）</t>
  </si>
  <si>
    <t>耐火材料</t>
  </si>
  <si>
    <t>泌尿外科</t>
  </si>
  <si>
    <t>玻璃</t>
  </si>
  <si>
    <t>小儿外科</t>
  </si>
  <si>
    <t>陶瓷</t>
  </si>
  <si>
    <t>烧伤外科</t>
  </si>
  <si>
    <t>水泥</t>
  </si>
  <si>
    <t>微生物</t>
  </si>
  <si>
    <t>整形外科</t>
  </si>
  <si>
    <t>无机材料</t>
  </si>
  <si>
    <t>遗传</t>
  </si>
  <si>
    <t>肿瘤外科</t>
  </si>
  <si>
    <t>复合材料</t>
  </si>
  <si>
    <t>麻醉</t>
  </si>
  <si>
    <t>凝胶材料及制品</t>
  </si>
  <si>
    <t>光学</t>
  </si>
  <si>
    <t>急诊外科</t>
  </si>
  <si>
    <t>心血管外科</t>
  </si>
  <si>
    <t>器官移植</t>
  </si>
  <si>
    <t>肛肠外科</t>
  </si>
  <si>
    <t>肝胆外科</t>
  </si>
  <si>
    <t>勘探</t>
  </si>
  <si>
    <t>疼痛科</t>
  </si>
  <si>
    <t>外科其他</t>
  </si>
  <si>
    <t>地貌</t>
  </si>
  <si>
    <t>妇科</t>
  </si>
  <si>
    <t>妇女保健</t>
  </si>
  <si>
    <t>产科</t>
  </si>
  <si>
    <t>电力</t>
  </si>
  <si>
    <t>生殖医学科</t>
  </si>
  <si>
    <t>动力热物理</t>
  </si>
  <si>
    <t>新生儿科</t>
  </si>
  <si>
    <t>小儿内科</t>
  </si>
  <si>
    <t>儿童保健</t>
  </si>
  <si>
    <t>耳鼻喉科</t>
  </si>
  <si>
    <t>运输</t>
  </si>
  <si>
    <t>皮肤科</t>
  </si>
  <si>
    <t>材料</t>
  </si>
  <si>
    <t>口腔内科</t>
  </si>
  <si>
    <t>口腔修复</t>
  </si>
  <si>
    <t>口腔正畸</t>
  </si>
  <si>
    <t>口腔颌面外科</t>
  </si>
  <si>
    <t>水电</t>
  </si>
  <si>
    <t>眼科（医）</t>
  </si>
  <si>
    <t>土建</t>
  </si>
  <si>
    <t>五官科(其他)</t>
  </si>
  <si>
    <t>中医内科</t>
  </si>
  <si>
    <t>中西医结合（内科）</t>
  </si>
  <si>
    <t>中医外科</t>
  </si>
  <si>
    <t>中西医结合（外科）</t>
  </si>
  <si>
    <t>中医肛肠科</t>
  </si>
  <si>
    <t>中医骨伤科</t>
  </si>
  <si>
    <t>中西医结合（骨伤科）</t>
  </si>
  <si>
    <t>中医妇科</t>
  </si>
  <si>
    <t>经济管理</t>
  </si>
  <si>
    <t>中医眼科</t>
  </si>
  <si>
    <t>金融</t>
  </si>
  <si>
    <t>中医耳鼻喉科</t>
  </si>
  <si>
    <t>财政</t>
  </si>
  <si>
    <t>中医皮肤科</t>
  </si>
  <si>
    <t>贸易</t>
  </si>
  <si>
    <t>中医推拿</t>
  </si>
  <si>
    <t>针灸科（医）</t>
  </si>
  <si>
    <t>中医（全科）</t>
  </si>
  <si>
    <t>中西医结合（全科）</t>
  </si>
  <si>
    <t>中西医结合（皮肤）</t>
  </si>
  <si>
    <t>中医儿科</t>
  </si>
  <si>
    <t>中医康复医学及理疗（医）</t>
  </si>
  <si>
    <t>中西医结合（妇产科）</t>
  </si>
  <si>
    <t>中西医结合（眼科）</t>
  </si>
  <si>
    <t>中西医结合（耳鼻喉）</t>
  </si>
  <si>
    <t>中西医结合（儿科）</t>
  </si>
  <si>
    <t>中医(其他)</t>
  </si>
  <si>
    <t>放射治疗（医）</t>
  </si>
  <si>
    <t>放射介入（医）</t>
  </si>
  <si>
    <t>核医学（医）</t>
  </si>
  <si>
    <t>病理（医）</t>
  </si>
  <si>
    <t>临床检验（医）</t>
  </si>
  <si>
    <t>卫生毒理（医）</t>
  </si>
  <si>
    <t>高压氧专业(医)</t>
  </si>
  <si>
    <t>医学影像学（医）</t>
  </si>
  <si>
    <t>神经电生理--心、脑、神经等（医）</t>
  </si>
  <si>
    <t>输血（医）</t>
  </si>
  <si>
    <t>射线防护（医）</t>
  </si>
  <si>
    <t>临床营养（医）</t>
  </si>
  <si>
    <t>医师（其他）</t>
  </si>
  <si>
    <t>职业病学</t>
  </si>
  <si>
    <t>地方病控制</t>
  </si>
  <si>
    <t>慢性非传染性疾病</t>
  </si>
  <si>
    <t>病媒生物防治</t>
  </si>
  <si>
    <t>职业卫生</t>
  </si>
  <si>
    <t>传染性疾病控制</t>
  </si>
  <si>
    <t>环境卫生</t>
  </si>
  <si>
    <t>流行病与卫生统计（含计免、消毒）</t>
  </si>
  <si>
    <t>卫生检验</t>
  </si>
  <si>
    <t>卫生毒理</t>
  </si>
  <si>
    <t>健康教育</t>
  </si>
  <si>
    <t>营养与食品卫生</t>
  </si>
  <si>
    <t>学校卫生</t>
  </si>
  <si>
    <t>放射卫生</t>
  </si>
  <si>
    <t>寄生虫病控制</t>
  </si>
  <si>
    <t>公共卫生（其他）</t>
  </si>
  <si>
    <t>系列</t>
  </si>
  <si>
    <t>名族</t>
  </si>
  <si>
    <t>专业年限</t>
  </si>
  <si>
    <t>拟在评委会任何职务</t>
  </si>
  <si>
    <t>学历</t>
  </si>
  <si>
    <t>湖北省播音专业高级职务评审委员会</t>
  </si>
  <si>
    <t>主任委员</t>
  </si>
  <si>
    <t>机关</t>
  </si>
  <si>
    <t>博研</t>
  </si>
  <si>
    <t>壮族</t>
  </si>
  <si>
    <t>湖北省出版专业(武汉)高级职务评审委员会</t>
  </si>
  <si>
    <t>副主任委员</t>
  </si>
  <si>
    <t>事业</t>
  </si>
  <si>
    <t>黄石市</t>
  </si>
  <si>
    <t>副高级</t>
  </si>
  <si>
    <t>满族</t>
  </si>
  <si>
    <t>湖北省出版专业高级职务评审委员会</t>
  </si>
  <si>
    <t>本科</t>
  </si>
  <si>
    <t>十堰市</t>
  </si>
  <si>
    <t>中级</t>
  </si>
  <si>
    <t>回族</t>
  </si>
  <si>
    <t>湖北省档案专业高级职务评审委员会</t>
  </si>
  <si>
    <t>专科</t>
  </si>
  <si>
    <t>宜昌市</t>
  </si>
  <si>
    <t>助理级</t>
  </si>
  <si>
    <t>苗族</t>
  </si>
  <si>
    <t>湖北省党校教师高级职务评审委员会</t>
  </si>
  <si>
    <t>中专</t>
  </si>
  <si>
    <t>襄阳市</t>
  </si>
  <si>
    <t>员级</t>
  </si>
  <si>
    <t>维吾尔族</t>
  </si>
  <si>
    <t>湖北省翻译专业高级职务评审委员会</t>
  </si>
  <si>
    <t>高中</t>
  </si>
  <si>
    <t>鄂州市</t>
  </si>
  <si>
    <t>土家族</t>
  </si>
  <si>
    <t>湖北省高等学校教师(湖北大学)高级职务评审委员会</t>
  </si>
  <si>
    <t>初中</t>
  </si>
  <si>
    <t>荆门市</t>
  </si>
  <si>
    <t>彝族</t>
  </si>
  <si>
    <t>湖北省高等学校教师(湖北工业大学)高级职务评审委员会</t>
  </si>
  <si>
    <t>小学</t>
  </si>
  <si>
    <t>孝感市</t>
  </si>
  <si>
    <t>蒙古族</t>
  </si>
  <si>
    <t>湖北省高等学校教师(湖北经济学院)高级职务评审委员会</t>
  </si>
  <si>
    <t>荆州市</t>
  </si>
  <si>
    <t>藏族</t>
  </si>
  <si>
    <t>湖北省高等学校教师(湖北科技学院)高级职务评审委员会</t>
  </si>
  <si>
    <t>无</t>
  </si>
  <si>
    <t>黄冈市</t>
  </si>
  <si>
    <t>布依族</t>
  </si>
  <si>
    <t>湖北省高等学校教师(湖北师范学院)高级职务评审委员会</t>
  </si>
  <si>
    <t>咸宁市</t>
  </si>
  <si>
    <t>侗族</t>
  </si>
  <si>
    <t>湖北省高等学校教师(湖北医药学院)高级职务评审委员会</t>
  </si>
  <si>
    <t>随州市</t>
  </si>
  <si>
    <t>瑶族</t>
  </si>
  <si>
    <t>湖北省高等学校教师(湖北中医药大学)高级职务评审委员会</t>
  </si>
  <si>
    <t>恩施土家族苗族自治州</t>
  </si>
  <si>
    <t>朝鲜族</t>
  </si>
  <si>
    <t>湖北省高等学校教师(三峡大学)高级职务评审委员会</t>
  </si>
  <si>
    <t>仙桃市</t>
  </si>
  <si>
    <t>白族</t>
  </si>
  <si>
    <t>湖北省高等学校教师(文华学院)高级职务评审委员会</t>
  </si>
  <si>
    <t>潜江市</t>
  </si>
  <si>
    <t>哈尼族</t>
  </si>
  <si>
    <t>湖北省高等学校教师(武汉)高级职务评审委员会</t>
  </si>
  <si>
    <t>天门市</t>
  </si>
  <si>
    <t>哈萨克族</t>
  </si>
  <si>
    <t>湖北省高等学校教师(武汉纺织大学)高级职务评审委员会</t>
  </si>
  <si>
    <t>神农架林区</t>
  </si>
  <si>
    <t>黎族</t>
  </si>
  <si>
    <t>湖北省高等学校教师(武汉工程大学)高级职务评审委员会</t>
  </si>
  <si>
    <t>傣族</t>
  </si>
  <si>
    <t>湖北省高等学校教师(武汉科技大学)高级职务评审委员会</t>
  </si>
  <si>
    <t>畲族</t>
  </si>
  <si>
    <t>湖北省高等学校教师(武汉轻工大学)高级职务评审委员会</t>
  </si>
  <si>
    <t>傈僳族</t>
  </si>
  <si>
    <t>湖北省高等学校教师(武汉体育学院)高级职务评审委员会</t>
  </si>
  <si>
    <t>仡佬族</t>
  </si>
  <si>
    <t>湖北省高等学校教师(长江大学)高级职务评审委员会</t>
  </si>
  <si>
    <t>东乡族</t>
  </si>
  <si>
    <t>湖北省高等学校教师高级职务评审委员会</t>
  </si>
  <si>
    <t>高山族</t>
  </si>
  <si>
    <t>湖北省高校教师（高等职业教育学会）高级职务评审委员会</t>
  </si>
  <si>
    <t>拉祜族</t>
  </si>
  <si>
    <t>湖北省高校教师（湖北第二师范学院）高级职务评审委员会</t>
  </si>
  <si>
    <t>水族</t>
  </si>
  <si>
    <t>湖北省高校教师（湖北理工学院）高级职务评审委员会</t>
  </si>
  <si>
    <t>佤族</t>
  </si>
  <si>
    <t>湖北省高校教师（湖北民族学院）高级职务评审委员会</t>
  </si>
  <si>
    <t>纳西族</t>
  </si>
  <si>
    <t>湖北省高校教师（武汉）高级职务评审委员会</t>
  </si>
  <si>
    <t>羌族</t>
  </si>
  <si>
    <t>湖北省高校教师（武汉东湖学院）高级职务评审委员会</t>
  </si>
  <si>
    <t>土族</t>
  </si>
  <si>
    <t>东湖高新区高评委会</t>
  </si>
  <si>
    <t>仫佬族</t>
  </si>
  <si>
    <t>东湖高新区工程技术专业技术职务认定委员会</t>
  </si>
  <si>
    <t>锡伯族</t>
  </si>
  <si>
    <t>湖北省安全工程高级职务任职资格评审委员会</t>
  </si>
  <si>
    <t>柯尔克孜族</t>
  </si>
  <si>
    <t>湖北省部分工程专业技术高级职务评审委员会</t>
  </si>
  <si>
    <t>达斡尔族</t>
  </si>
  <si>
    <t>湖北省城市建设专业(武汉)高级职务评审委员会</t>
  </si>
  <si>
    <t>景颇族</t>
  </si>
  <si>
    <t>湖北省电子技术(武汉)高级职务评审委员会</t>
  </si>
  <si>
    <t>毛南族</t>
  </si>
  <si>
    <t>湖北省电子技术高级职务评审委员会</t>
  </si>
  <si>
    <t>撒拉族</t>
  </si>
  <si>
    <t>湖北省纺织技术(武汉)高级职务评审委员会</t>
  </si>
  <si>
    <t>布朗族</t>
  </si>
  <si>
    <t>湖北省工程技术（东湖高新区）高级职务评审委员会</t>
  </si>
  <si>
    <t>塔吉克族</t>
  </si>
  <si>
    <t>湖北省工程技术(武钢)技术高级职务评审委员会</t>
  </si>
  <si>
    <t>阿昌族</t>
  </si>
  <si>
    <t>湖北省工程技术（武汉邮电科学研究院）高级职务评审委员会</t>
  </si>
  <si>
    <t>普米族</t>
  </si>
  <si>
    <t>湖北省工程技术（武汉邮科院）技术高级职务评审委员会</t>
  </si>
  <si>
    <t>鄂温克族</t>
  </si>
  <si>
    <t>湖北省化工医药技术(武汉)高级职务评审委员会</t>
  </si>
  <si>
    <t>怒族</t>
  </si>
  <si>
    <t>湖北省机械技术(武汉)高级职务评审委员会</t>
  </si>
  <si>
    <t>京族</t>
  </si>
  <si>
    <t>基诺族</t>
  </si>
  <si>
    <t>湖北省科技(情报、专利)工程技术(武汉)高级职务评审委员会</t>
  </si>
  <si>
    <t>德昂族</t>
  </si>
  <si>
    <t>湖北省林业技术高级职务评审委员会</t>
  </si>
  <si>
    <t>保安族</t>
  </si>
  <si>
    <t>湖北省路桥、港航专业高级职务评审委员会</t>
  </si>
  <si>
    <t>俄罗斯族</t>
  </si>
  <si>
    <t>湖北省轻工技术(武汉)高级职务评审委员会</t>
  </si>
  <si>
    <t>裕固族</t>
  </si>
  <si>
    <t>湖北省水利电力工程技术高级职务评审委员会</t>
  </si>
  <si>
    <t>乌孜别克族</t>
  </si>
  <si>
    <t>湖北省通信专业高级技术职务任职资格评审委员会</t>
  </si>
  <si>
    <t>门巴族</t>
  </si>
  <si>
    <t>湖北省通信专业高级职务评委会</t>
  </si>
  <si>
    <t>鄂伦春族</t>
  </si>
  <si>
    <t>湖北省土地地质测量专业高级职务评审委员会</t>
  </si>
  <si>
    <t>湖北省刑事技术、侦察技术高级职务评审委员会</t>
  </si>
  <si>
    <t>湖北省医药工程高级职务评审委员会</t>
  </si>
  <si>
    <t>湖北省医药工业技术高级职务评审委员会</t>
  </si>
  <si>
    <t>湖北省质量计量标准化专业高级职务评审委员会</t>
  </si>
  <si>
    <t>湖北省工艺美术高级职务评审委员会</t>
  </si>
  <si>
    <t>湖北省律师、公证专业高级职务评审委员会</t>
  </si>
  <si>
    <t>湖北省会计专业(武汉)高级职务评审委员会</t>
  </si>
  <si>
    <t>湖北省会计专业高级职务评审委员会</t>
  </si>
  <si>
    <t>湖北省审计专业高级职务评审委员会</t>
  </si>
  <si>
    <t>湖北省技工学校教师(武汉)高级职务评审委员会</t>
  </si>
  <si>
    <t>湖北省技工学校教师高级职务评审委员会</t>
  </si>
  <si>
    <t>湖北省非公经济高级经济师专项评审委员会</t>
  </si>
  <si>
    <t>湖北省非公有制企业高级经济师任职资格专项评审委员会</t>
  </si>
  <si>
    <t>湖北省经济专业(武钢)高级职务评审委员会</t>
  </si>
  <si>
    <t>湖北省经济专业(武汉)高级职务评审委员会</t>
  </si>
  <si>
    <t>湖北省经济专业高级职务评审委员会</t>
  </si>
  <si>
    <t>湖北省正高职高级经济(会计、统计、审计)师评审委员会</t>
  </si>
  <si>
    <t>湖北省农业技术(武汉)高级职务评审委员会</t>
  </si>
  <si>
    <t>湖北省农业技术高级职务评审委员会</t>
  </si>
  <si>
    <t>湖北省正高职高级工程师(高级农艺师)评审委员会</t>
  </si>
  <si>
    <t>湖北省群众文化专业(武汉)高级职务评审委员会</t>
  </si>
  <si>
    <t>湖北省群众文化专业高级职务评审委员会</t>
  </si>
  <si>
    <t>湖北省社会科学研究(武汉)高级职务评审委员会</t>
  </si>
  <si>
    <t>湖北省社会科学研究高级职务评审委员会</t>
  </si>
  <si>
    <t>湖北省实验技术人员(武汉)高级职务评审委员会</t>
  </si>
  <si>
    <t>湖北省实验技术人员（武汉）高级职务评审委员会</t>
  </si>
  <si>
    <t>湖北省实验技术人员高级职务评审委员会</t>
  </si>
  <si>
    <t>湖北省高级教练审核组</t>
  </si>
  <si>
    <t>湖北省统计专业高级职务评审委员会</t>
  </si>
  <si>
    <t>湖北省图书、信息专业高级职务评审委员会</t>
  </si>
  <si>
    <t>湖北省卫生技术(东风汽车公司)高级职务评审委员会</t>
  </si>
  <si>
    <t>湖北省卫生技术(鄂州)高级职务评审委员会</t>
  </si>
  <si>
    <t>湖北省卫生技术(恩施)高级职务评审委员会</t>
  </si>
  <si>
    <t>湖北省卫生技术(黄冈)高级职务评审委员会</t>
  </si>
  <si>
    <t>湖北省卫生技术(黄石)高级职务评审委员会</t>
  </si>
  <si>
    <t>湖北省卫生技术(荆门)高级职务评审委员会</t>
  </si>
  <si>
    <t>湖北省卫生技术(荆州)高级职务评审委员会</t>
  </si>
  <si>
    <t>湖北省卫生技术（省人民医院）高级职务评审委员会</t>
  </si>
  <si>
    <t>湖北省卫生技术(省直管市)高级职务评审委员会</t>
  </si>
  <si>
    <t>湖北省卫生技术(十堰)高级职务评审委员会</t>
  </si>
  <si>
    <t>湖北省卫生技术(随州)高级职务评审委员会</t>
  </si>
  <si>
    <t>湖北省卫生技术(武钢)高级职务评审委员会</t>
  </si>
  <si>
    <t>湖北省卫生技术(武汉)高级职务评审委员会</t>
  </si>
  <si>
    <t>湖北省卫生技术(武汉科技大学)高级职务评审委员会</t>
  </si>
  <si>
    <t>湖北省卫生技术(咸宁)高级职务评审委员会</t>
  </si>
  <si>
    <t>湖北省卫生技术(襄阳)高级职务评审委员会</t>
  </si>
  <si>
    <t>湖北省卫生技术(孝感)高级职务评审委员会</t>
  </si>
  <si>
    <t>湖北省卫生技术(宜昌)高级职务评审委员会</t>
  </si>
  <si>
    <t>湖北省卫生技术高级职务评审委员会</t>
  </si>
  <si>
    <t>湖北省文物博物专业高级职务评审委员会</t>
  </si>
  <si>
    <t>湖北省新闻专业(武汉)高级职务评审委员会</t>
  </si>
  <si>
    <t>湖北省新闻专业高级职务评审委员会</t>
  </si>
  <si>
    <t>湖北省文学创作专业高级职务评审委员会</t>
  </si>
  <si>
    <t>湖北省艺术专业(武汉)高级职务评审委员会</t>
  </si>
  <si>
    <t>湖北省艺术专业高级职务评审委员会</t>
  </si>
  <si>
    <t>湖北省中小学正高级教师评审委员会</t>
  </si>
  <si>
    <t>湖北省中学教师(鄂州)高级职务评审委员会</t>
  </si>
  <si>
    <t>湖北省中学教师(恩施)高级职务评审委员会</t>
  </si>
  <si>
    <t>湖北省中学教师(黄冈)高级职务评审委员会</t>
  </si>
  <si>
    <t>湖北省中学教师(黄石)高级职务评审委员会</t>
  </si>
  <si>
    <t>湖北省中学教师(荆门)高级职务评审委员会</t>
  </si>
  <si>
    <t>湖北省中学教师(荆州)高级职务评审委员会</t>
  </si>
  <si>
    <t>湖北省中学教师(省直)高级职务评审委员会</t>
  </si>
  <si>
    <t>湖北省中学教师(省直管市)高级职务评审委员会</t>
  </si>
  <si>
    <t>湖北省中学教师(十堰)高级职务评审委员会</t>
  </si>
  <si>
    <t>湖北省中学教师(随州)高级职务评审委员会</t>
  </si>
  <si>
    <t>湖北省中学教师(武汉)高级职务评审委员会</t>
  </si>
  <si>
    <t>湖北省中学教师(咸宁)高级职务评审委员会</t>
  </si>
  <si>
    <t>湖北省中学教师(襄阳)高级职务评审委员会</t>
  </si>
  <si>
    <t>湖北省中学教师(孝感)高级职务评审委员会</t>
  </si>
  <si>
    <t>湖北省中学教师(宜昌)高级职务评审委员会</t>
  </si>
  <si>
    <t>湖北省中等专科学校教师高级职务评审委员会</t>
  </si>
  <si>
    <t>湖北省中专教师(武汉)高级职务评审委员会</t>
  </si>
  <si>
    <t>湖北省自然科学研究高级职务评审委员会</t>
  </si>
  <si>
    <t>湖北省高级职务特殊评审委员会</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</si>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</sst>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等线"/>
      <family val="0"/>
    </font>
    <font>
      <sz val="11"/>
      <name val="宋体"/>
      <family val="0"/>
    </font>
    <font>
      <sz val="9"/>
      <name val="宋体"/>
      <family val="0"/>
    </font>
    <font>
      <sz val="18"/>
      <color indexed="8"/>
      <name val="方正小标宋简体"/>
      <family val="0"/>
    </font>
    <font>
      <sz val="11"/>
      <color indexed="49"/>
      <name val="等线"/>
      <family val="0"/>
    </font>
    <font>
      <sz val="11"/>
      <color indexed="10"/>
      <name val="等线"/>
      <family val="0"/>
    </font>
    <font>
      <u val="single"/>
      <sz val="11"/>
      <color indexed="30"/>
      <name val="等线"/>
      <family val="0"/>
    </font>
    <font>
      <u val="single"/>
      <sz val="11"/>
      <color indexed="25"/>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9"/>
      <name val="等线"/>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0" fillId="13" borderId="0" applyNumberFormat="0" applyBorder="0" applyAlignment="0" applyProtection="0"/>
    <xf numFmtId="0" fontId="6" fillId="0" borderId="0" applyNumberFormat="0" applyFill="0" applyBorder="0" applyAlignment="0" applyProtection="0"/>
    <xf numFmtId="0" fontId="19"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14" fillId="9" borderId="8" applyNumberFormat="0" applyAlignment="0" applyProtection="0"/>
    <xf numFmtId="0" fontId="13" fillId="3" borderId="5" applyNumberFormat="0" applyAlignment="0" applyProtection="0"/>
    <xf numFmtId="0" fontId="7" fillId="0" borderId="0" applyNumberFormat="0" applyFill="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0" fillId="5" borderId="9" applyNumberFormat="0" applyFont="0" applyAlignment="0" applyProtection="0"/>
  </cellStyleXfs>
  <cellXfs count="24">
    <xf numFmtId="0" fontId="0" fillId="0" borderId="0" xfId="0" applyAlignment="1">
      <alignment/>
    </xf>
    <xf numFmtId="0" fontId="0" fillId="0" borderId="0" xfId="0" applyFont="1" applyAlignment="1">
      <alignment/>
    </xf>
    <xf numFmtId="0" fontId="0" fillId="0" borderId="0" xfId="0" applyAlignment="1">
      <alignment horizontal="center" vertical="center"/>
    </xf>
    <xf numFmtId="49" fontId="2" fillId="0" borderId="0" xfId="0" applyNumberFormat="1" applyFont="1" applyAlignment="1">
      <alignment/>
    </xf>
    <xf numFmtId="0" fontId="0" fillId="0" borderId="0" xfId="0" applyAlignment="1">
      <alignment wrapText="1"/>
    </xf>
    <xf numFmtId="0" fontId="3" fillId="0" borderId="0" xfId="0" applyFont="1" applyAlignment="1">
      <alignment vertical="top"/>
    </xf>
    <xf numFmtId="0" fontId="0" fillId="0" borderId="0" xfId="0" applyAlignment="1">
      <alignment horizontal="center" vertical="center" wrapText="1"/>
    </xf>
    <xf numFmtId="0" fontId="0" fillId="0" borderId="0" xfId="0" applyAlignment="1">
      <alignment horizontal="center"/>
    </xf>
    <xf numFmtId="49" fontId="0" fillId="0" borderId="0" xfId="0" applyNumberFormat="1" applyAlignment="1">
      <alignment/>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xf>
    <xf numFmtId="0" fontId="0" fillId="0" borderId="10" xfId="0" applyFont="1" applyBorder="1" applyAlignment="1">
      <alignment horizontal="center"/>
    </xf>
    <xf numFmtId="49" fontId="0" fillId="0" borderId="10" xfId="0" applyNumberFormat="1" applyFont="1" applyBorder="1" applyAlignment="1">
      <alignment horizontal="center"/>
    </xf>
    <xf numFmtId="49" fontId="0" fillId="0" borderId="0" xfId="0" applyNumberFormat="1" applyAlignment="1">
      <alignment wrapText="1"/>
    </xf>
    <xf numFmtId="49" fontId="0" fillId="0" borderId="10" xfId="0" applyNumberFormat="1" applyBorder="1" applyAlignment="1">
      <alignment horizontal="center" vertical="center" wrapText="1"/>
    </xf>
    <xf numFmtId="0" fontId="0" fillId="0" borderId="10" xfId="0" applyBorder="1" applyAlignment="1">
      <alignment/>
    </xf>
    <xf numFmtId="49" fontId="0" fillId="0" borderId="10" xfId="0" applyNumberFormat="1" applyBorder="1" applyAlignment="1">
      <alignment/>
    </xf>
    <xf numFmtId="0" fontId="4" fillId="0" borderId="0" xfId="0" applyFont="1" applyAlignment="1">
      <alignment horizontal="center" wrapText="1"/>
    </xf>
    <xf numFmtId="0" fontId="3" fillId="0" borderId="11" xfId="0" applyFont="1" applyBorder="1" applyAlignment="1">
      <alignment horizontal="center" vertical="top"/>
    </xf>
    <xf numFmtId="0" fontId="0" fillId="0" borderId="0" xfId="0" applyAlignment="1">
      <alignment/>
    </xf>
    <xf numFmtId="0" fontId="0" fillId="0" borderId="0" xfId="0" applyFont="1" applyAlignment="1">
      <alignment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01"/>
  <sheetViews>
    <sheetView tabSelected="1" zoomScale="85" zoomScaleNormal="85" workbookViewId="0" topLeftCell="A1">
      <selection activeCell="A1" sqref="A1"/>
    </sheetView>
  </sheetViews>
  <sheetFormatPr defaultColWidth="17.375" defaultRowHeight="14.25"/>
  <cols>
    <col min="1" max="1" width="8.625" style="0" customWidth="1"/>
    <col min="2" max="2" width="13.375" style="0" customWidth="1"/>
    <col min="3" max="3" width="20.50390625" style="8" bestFit="1" customWidth="1"/>
    <col min="4" max="4" width="13.00390625" style="0" customWidth="1"/>
    <col min="5" max="5" width="10.50390625" style="0" customWidth="1"/>
    <col min="6" max="6" width="14.75390625" style="0" customWidth="1"/>
    <col min="7" max="7" width="17.375" style="0" customWidth="1"/>
    <col min="8" max="8" width="13.375" style="0" customWidth="1"/>
    <col min="9" max="9" width="11.125" style="0" customWidth="1"/>
    <col min="10" max="11" width="11.375" style="0" customWidth="1"/>
    <col min="12" max="13" width="9.75390625" style="0" customWidth="1"/>
    <col min="14" max="14" width="10.75390625" style="0" customWidth="1"/>
    <col min="15" max="15" width="10.625" style="0" customWidth="1"/>
    <col min="16" max="16" width="12.00390625" style="0" customWidth="1"/>
    <col min="17" max="17" width="17.375" style="0" customWidth="1"/>
    <col min="18" max="18" width="8.875" style="0" customWidth="1"/>
    <col min="19" max="19" width="11.25390625" style="0" customWidth="1"/>
    <col min="20" max="20" width="10.75390625" style="0" customWidth="1"/>
    <col min="21" max="21" width="10.625" style="0" customWidth="1"/>
    <col min="22" max="22" width="38.875" style="0" customWidth="1"/>
    <col min="23" max="23" width="10.25390625" style="0" customWidth="1"/>
    <col min="24" max="24" width="11.75390625" style="0" customWidth="1"/>
    <col min="25" max="25" width="17.375" style="0" customWidth="1"/>
    <col min="26" max="27" width="17.375" style="8" customWidth="1"/>
    <col min="28" max="28" width="14.25390625" style="8" customWidth="1"/>
    <col min="29" max="29" width="9.50390625" style="0" customWidth="1"/>
  </cols>
  <sheetData>
    <row r="1" spans="1:28" s="4" customFormat="1" ht="27.75" customHeight="1">
      <c r="A1" s="23" t="s">
        <v>924</v>
      </c>
      <c r="Z1" s="16"/>
      <c r="AA1" s="16"/>
      <c r="AB1" s="16"/>
    </row>
    <row r="2" spans="1:28" s="4" customFormat="1" ht="51" customHeight="1">
      <c r="A2" s="20" t="s">
        <v>0</v>
      </c>
      <c r="B2" s="20"/>
      <c r="C2" s="20"/>
      <c r="D2" s="20"/>
      <c r="E2" s="20"/>
      <c r="F2" s="20"/>
      <c r="G2" s="20"/>
      <c r="Z2" s="16"/>
      <c r="AA2" s="16"/>
      <c r="AB2" s="16"/>
    </row>
    <row r="3" spans="1:29" s="5" customFormat="1" ht="30" customHeight="1">
      <c r="A3" s="21" t="s">
        <v>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s="6" customFormat="1" ht="48" customHeight="1">
      <c r="A4" s="9" t="s">
        <v>2</v>
      </c>
      <c r="B4" s="10" t="s">
        <v>3</v>
      </c>
      <c r="C4" s="11" t="s">
        <v>4</v>
      </c>
      <c r="D4" s="12" t="s">
        <v>5</v>
      </c>
      <c r="E4" s="9" t="s">
        <v>6</v>
      </c>
      <c r="F4" s="9" t="s">
        <v>7</v>
      </c>
      <c r="G4" s="10" t="s">
        <v>8</v>
      </c>
      <c r="H4" s="10" t="s">
        <v>9</v>
      </c>
      <c r="I4" s="10" t="s">
        <v>10</v>
      </c>
      <c r="J4" s="9" t="s">
        <v>11</v>
      </c>
      <c r="K4" s="9" t="s">
        <v>12</v>
      </c>
      <c r="L4" s="9" t="s">
        <v>13</v>
      </c>
      <c r="M4" s="9" t="s">
        <v>14</v>
      </c>
      <c r="N4" s="9" t="s">
        <v>15</v>
      </c>
      <c r="O4" s="10" t="s">
        <v>16</v>
      </c>
      <c r="P4" s="10" t="s">
        <v>17</v>
      </c>
      <c r="Q4" s="10" t="s">
        <v>18</v>
      </c>
      <c r="R4" s="9" t="s">
        <v>19</v>
      </c>
      <c r="S4" s="9" t="s">
        <v>20</v>
      </c>
      <c r="T4" s="9" t="s">
        <v>21</v>
      </c>
      <c r="U4" s="9" t="s">
        <v>22</v>
      </c>
      <c r="V4" s="9" t="s">
        <v>23</v>
      </c>
      <c r="W4" s="9" t="s">
        <v>24</v>
      </c>
      <c r="X4" s="9" t="s">
        <v>25</v>
      </c>
      <c r="Y4" s="10" t="s">
        <v>26</v>
      </c>
      <c r="Z4" s="17" t="s">
        <v>27</v>
      </c>
      <c r="AA4" s="17" t="s">
        <v>28</v>
      </c>
      <c r="AB4" s="17" t="s">
        <v>29</v>
      </c>
      <c r="AC4" s="9" t="s">
        <v>30</v>
      </c>
    </row>
    <row r="5" spans="1:29" s="7" customFormat="1" ht="13.5">
      <c r="A5" s="13">
        <v>1</v>
      </c>
      <c r="B5" s="14" t="s">
        <v>31</v>
      </c>
      <c r="C5" s="15" t="s">
        <v>32</v>
      </c>
      <c r="D5" s="13" t="s">
        <v>33</v>
      </c>
      <c r="E5" s="13" t="s">
        <v>34</v>
      </c>
      <c r="F5" s="13">
        <v>198001</v>
      </c>
      <c r="G5" s="14" t="s">
        <v>35</v>
      </c>
      <c r="H5" s="13" t="s">
        <v>36</v>
      </c>
      <c r="I5" s="13" t="s">
        <v>37</v>
      </c>
      <c r="J5" s="13"/>
      <c r="K5" s="13" t="s">
        <v>38</v>
      </c>
      <c r="L5" s="13"/>
      <c r="M5" s="13"/>
      <c r="N5" s="13"/>
      <c r="O5" s="13" t="s">
        <v>39</v>
      </c>
      <c r="P5" s="13" t="s">
        <v>40</v>
      </c>
      <c r="Q5" s="13" t="s">
        <v>41</v>
      </c>
      <c r="R5" s="13" t="s">
        <v>42</v>
      </c>
      <c r="S5" s="13">
        <v>202112</v>
      </c>
      <c r="T5" s="13">
        <v>202112</v>
      </c>
      <c r="U5" s="13">
        <v>5</v>
      </c>
      <c r="V5" s="14" t="s">
        <v>43</v>
      </c>
      <c r="W5" s="13" t="s">
        <v>44</v>
      </c>
      <c r="X5" s="13"/>
      <c r="Y5" s="13" t="s">
        <v>45</v>
      </c>
      <c r="Z5" s="15" t="s">
        <v>46</v>
      </c>
      <c r="AA5" s="15" t="s">
        <v>47</v>
      </c>
      <c r="AB5" s="13" t="s">
        <v>48</v>
      </c>
      <c r="AC5" s="13"/>
    </row>
    <row r="6" spans="1:29" s="7" customFormat="1" ht="13.5">
      <c r="A6" s="13"/>
      <c r="B6" s="14"/>
      <c r="C6" s="15"/>
      <c r="D6" s="13"/>
      <c r="E6" s="13"/>
      <c r="F6" s="13"/>
      <c r="G6" s="14"/>
      <c r="H6" s="13"/>
      <c r="I6" s="13"/>
      <c r="J6" s="13"/>
      <c r="K6" s="13"/>
      <c r="L6" s="13"/>
      <c r="M6" s="13"/>
      <c r="N6" s="13"/>
      <c r="O6" s="13"/>
      <c r="P6" s="13"/>
      <c r="Q6" s="13"/>
      <c r="R6" s="13"/>
      <c r="S6" s="13"/>
      <c r="T6" s="13"/>
      <c r="U6" s="13"/>
      <c r="V6" s="14"/>
      <c r="W6" s="13"/>
      <c r="X6" s="13"/>
      <c r="Y6" s="13"/>
      <c r="Z6" s="15"/>
      <c r="AA6" s="15"/>
      <c r="AB6" s="13"/>
      <c r="AC6" s="13"/>
    </row>
    <row r="7" spans="1:29" s="7" customFormat="1" ht="13.5">
      <c r="A7" s="13"/>
      <c r="B7" s="14"/>
      <c r="C7" s="15"/>
      <c r="D7" s="13"/>
      <c r="E7" s="13"/>
      <c r="F7" s="13"/>
      <c r="G7" s="14"/>
      <c r="H7" s="13"/>
      <c r="I7" s="13"/>
      <c r="J7" s="13"/>
      <c r="K7" s="13"/>
      <c r="L7" s="13"/>
      <c r="M7" s="13"/>
      <c r="N7" s="13"/>
      <c r="O7" s="13"/>
      <c r="P7" s="13"/>
      <c r="Q7" s="13"/>
      <c r="R7" s="13"/>
      <c r="S7" s="13"/>
      <c r="T7" s="13"/>
      <c r="U7" s="13"/>
      <c r="V7" s="14"/>
      <c r="W7" s="13"/>
      <c r="X7" s="13"/>
      <c r="Y7" s="13"/>
      <c r="Z7" s="15"/>
      <c r="AA7" s="15"/>
      <c r="AB7" s="13"/>
      <c r="AC7" s="13"/>
    </row>
    <row r="8" spans="1:29" s="7" customFormat="1" ht="13.5">
      <c r="A8" s="13"/>
      <c r="B8" s="14"/>
      <c r="C8" s="15"/>
      <c r="D8" s="13"/>
      <c r="E8" s="13"/>
      <c r="F8" s="13"/>
      <c r="G8" s="14"/>
      <c r="H8" s="13"/>
      <c r="I8" s="13"/>
      <c r="J8" s="13"/>
      <c r="K8" s="13"/>
      <c r="L8" s="13"/>
      <c r="M8" s="13"/>
      <c r="N8" s="13"/>
      <c r="O8" s="13"/>
      <c r="P8" s="13"/>
      <c r="Q8" s="13"/>
      <c r="R8" s="13"/>
      <c r="S8" s="13"/>
      <c r="T8" s="13"/>
      <c r="U8" s="13"/>
      <c r="V8" s="14"/>
      <c r="W8" s="13"/>
      <c r="X8" s="13"/>
      <c r="Y8" s="13"/>
      <c r="Z8" s="15"/>
      <c r="AA8" s="15"/>
      <c r="AB8" s="13"/>
      <c r="AC8" s="13"/>
    </row>
    <row r="9" spans="1:29" s="7" customFormat="1" ht="13.5">
      <c r="A9" s="13"/>
      <c r="B9" s="14"/>
      <c r="C9" s="15"/>
      <c r="D9" s="13"/>
      <c r="E9" s="13"/>
      <c r="F9" s="13"/>
      <c r="G9" s="14"/>
      <c r="H9" s="13"/>
      <c r="I9" s="13"/>
      <c r="J9" s="13"/>
      <c r="K9" s="13"/>
      <c r="L9" s="13"/>
      <c r="M9" s="13"/>
      <c r="N9" s="13"/>
      <c r="O9" s="13"/>
      <c r="P9" s="13"/>
      <c r="Q9" s="13"/>
      <c r="R9" s="13"/>
      <c r="S9" s="13"/>
      <c r="T9" s="13"/>
      <c r="U9" s="13"/>
      <c r="V9" s="14"/>
      <c r="W9" s="13"/>
      <c r="X9" s="13"/>
      <c r="Y9" s="13"/>
      <c r="Z9" s="15"/>
      <c r="AA9" s="15"/>
      <c r="AB9" s="13"/>
      <c r="AC9" s="13"/>
    </row>
    <row r="10" spans="1:29" s="7" customFormat="1" ht="13.5">
      <c r="A10" s="13"/>
      <c r="B10" s="14"/>
      <c r="C10" s="15"/>
      <c r="D10" s="13"/>
      <c r="E10" s="13"/>
      <c r="F10" s="13"/>
      <c r="G10" s="14"/>
      <c r="H10" s="13"/>
      <c r="I10" s="13"/>
      <c r="J10" s="13"/>
      <c r="K10" s="13"/>
      <c r="L10" s="13"/>
      <c r="M10" s="13"/>
      <c r="N10" s="13"/>
      <c r="O10" s="13"/>
      <c r="P10" s="13"/>
      <c r="Q10" s="13"/>
      <c r="R10" s="13"/>
      <c r="S10" s="13"/>
      <c r="T10" s="13"/>
      <c r="U10" s="13"/>
      <c r="V10" s="14"/>
      <c r="W10" s="13"/>
      <c r="X10" s="13"/>
      <c r="Y10" s="13"/>
      <c r="Z10" s="15"/>
      <c r="AA10" s="15"/>
      <c r="AB10" s="13"/>
      <c r="AC10" s="13"/>
    </row>
    <row r="11" spans="1:29" s="7" customFormat="1" ht="13.5">
      <c r="A11" s="13"/>
      <c r="B11" s="14"/>
      <c r="C11" s="15"/>
      <c r="D11" s="13"/>
      <c r="E11" s="13"/>
      <c r="F11" s="13"/>
      <c r="G11" s="14"/>
      <c r="H11" s="13"/>
      <c r="I11" s="13"/>
      <c r="J11" s="13"/>
      <c r="K11" s="13"/>
      <c r="L11" s="13"/>
      <c r="M11" s="13"/>
      <c r="N11" s="13"/>
      <c r="O11" s="13"/>
      <c r="P11" s="13"/>
      <c r="Q11" s="13"/>
      <c r="R11" s="13"/>
      <c r="S11" s="13"/>
      <c r="T11" s="13"/>
      <c r="U11" s="13"/>
      <c r="V11" s="14"/>
      <c r="W11" s="13"/>
      <c r="X11" s="13"/>
      <c r="Y11" s="13"/>
      <c r="Z11" s="15"/>
      <c r="AA11" s="15"/>
      <c r="AB11" s="13"/>
      <c r="AC11" s="13"/>
    </row>
    <row r="12" spans="1:29" s="7" customFormat="1" ht="13.5">
      <c r="A12" s="13"/>
      <c r="B12" s="14"/>
      <c r="C12" s="15"/>
      <c r="D12" s="13"/>
      <c r="E12" s="13"/>
      <c r="F12" s="13"/>
      <c r="G12" s="14"/>
      <c r="H12" s="13"/>
      <c r="I12" s="13"/>
      <c r="J12" s="13"/>
      <c r="K12" s="13"/>
      <c r="L12" s="13"/>
      <c r="M12" s="13"/>
      <c r="N12" s="13"/>
      <c r="O12" s="13"/>
      <c r="P12" s="13"/>
      <c r="Q12" s="13"/>
      <c r="R12" s="13"/>
      <c r="S12" s="13"/>
      <c r="T12" s="13"/>
      <c r="U12" s="13"/>
      <c r="V12" s="14"/>
      <c r="W12" s="13"/>
      <c r="X12" s="13"/>
      <c r="Y12" s="13"/>
      <c r="Z12" s="15"/>
      <c r="AA12" s="15"/>
      <c r="AB12" s="13"/>
      <c r="AC12" s="13"/>
    </row>
    <row r="13" spans="1:29" s="7" customFormat="1" ht="13.5">
      <c r="A13" s="13"/>
      <c r="B13" s="14"/>
      <c r="C13" s="15"/>
      <c r="D13" s="13"/>
      <c r="E13" s="13"/>
      <c r="F13" s="13"/>
      <c r="G13" s="14"/>
      <c r="H13" s="13"/>
      <c r="I13" s="13"/>
      <c r="J13" s="13"/>
      <c r="K13" s="13"/>
      <c r="L13" s="13"/>
      <c r="M13" s="13"/>
      <c r="N13" s="13"/>
      <c r="O13" s="13"/>
      <c r="P13" s="13"/>
      <c r="Q13" s="13"/>
      <c r="R13" s="13"/>
      <c r="S13" s="13"/>
      <c r="T13" s="13"/>
      <c r="U13" s="13"/>
      <c r="V13" s="14"/>
      <c r="W13" s="13"/>
      <c r="X13" s="13"/>
      <c r="Y13" s="13"/>
      <c r="Z13" s="15"/>
      <c r="AA13" s="15"/>
      <c r="AB13" s="13"/>
      <c r="AC13" s="13"/>
    </row>
    <row r="14" spans="1:29" s="7" customFormat="1" ht="12.75" customHeight="1">
      <c r="A14" s="13"/>
      <c r="B14" s="14"/>
      <c r="C14" s="15"/>
      <c r="D14" s="13"/>
      <c r="E14" s="13"/>
      <c r="F14" s="13"/>
      <c r="G14" s="14"/>
      <c r="H14" s="13"/>
      <c r="I14" s="13"/>
      <c r="J14" s="13"/>
      <c r="K14" s="13"/>
      <c r="L14" s="13"/>
      <c r="M14" s="13"/>
      <c r="N14" s="13"/>
      <c r="O14" s="13"/>
      <c r="P14" s="13"/>
      <c r="Q14" s="13"/>
      <c r="R14" s="13"/>
      <c r="S14" s="13"/>
      <c r="T14" s="13"/>
      <c r="U14" s="13"/>
      <c r="V14" s="14"/>
      <c r="W14" s="13"/>
      <c r="X14" s="13"/>
      <c r="Y14" s="13"/>
      <c r="Z14" s="15"/>
      <c r="AA14" s="15"/>
      <c r="AB14" s="13"/>
      <c r="AC14" s="13"/>
    </row>
    <row r="15" spans="1:29" s="7" customFormat="1" ht="13.5">
      <c r="A15" s="13"/>
      <c r="B15" s="14"/>
      <c r="C15" s="15"/>
      <c r="D15" s="13"/>
      <c r="E15" s="13"/>
      <c r="F15" s="13"/>
      <c r="G15" s="14"/>
      <c r="H15" s="13"/>
      <c r="I15" s="13"/>
      <c r="J15" s="13"/>
      <c r="K15" s="13"/>
      <c r="L15" s="13"/>
      <c r="M15" s="13"/>
      <c r="N15" s="13"/>
      <c r="O15" s="13"/>
      <c r="P15" s="13"/>
      <c r="Q15" s="13"/>
      <c r="R15" s="13"/>
      <c r="S15" s="13"/>
      <c r="T15" s="13"/>
      <c r="U15" s="13"/>
      <c r="V15" s="14"/>
      <c r="W15" s="13"/>
      <c r="X15" s="13"/>
      <c r="Y15" s="13"/>
      <c r="Z15" s="15"/>
      <c r="AA15" s="15"/>
      <c r="AB15" s="13"/>
      <c r="AC15" s="13"/>
    </row>
    <row r="16" spans="1:29" s="7" customFormat="1" ht="13.5">
      <c r="A16" s="13"/>
      <c r="B16" s="14"/>
      <c r="C16" s="15"/>
      <c r="D16" s="13"/>
      <c r="E16" s="13"/>
      <c r="F16" s="13"/>
      <c r="G16" s="14"/>
      <c r="H16" s="13"/>
      <c r="I16" s="13"/>
      <c r="J16" s="13"/>
      <c r="K16" s="13"/>
      <c r="L16" s="13"/>
      <c r="M16" s="13"/>
      <c r="N16" s="13"/>
      <c r="O16" s="13"/>
      <c r="P16" s="13"/>
      <c r="Q16" s="13"/>
      <c r="R16" s="13"/>
      <c r="S16" s="13"/>
      <c r="T16" s="13"/>
      <c r="U16" s="13"/>
      <c r="V16" s="14"/>
      <c r="W16" s="13"/>
      <c r="X16" s="13"/>
      <c r="Y16" s="13"/>
      <c r="Z16" s="15"/>
      <c r="AA16" s="15"/>
      <c r="AB16" s="13"/>
      <c r="AC16" s="13"/>
    </row>
    <row r="17" spans="1:29" s="7" customFormat="1" ht="13.5">
      <c r="A17" s="13"/>
      <c r="B17" s="14"/>
      <c r="C17" s="15"/>
      <c r="D17" s="13"/>
      <c r="E17" s="13"/>
      <c r="F17" s="13"/>
      <c r="G17" s="14"/>
      <c r="H17" s="13"/>
      <c r="I17" s="13"/>
      <c r="J17" s="13"/>
      <c r="K17" s="13"/>
      <c r="L17" s="13"/>
      <c r="M17" s="13"/>
      <c r="N17" s="13"/>
      <c r="O17" s="13"/>
      <c r="P17" s="13"/>
      <c r="Q17" s="13"/>
      <c r="R17" s="13"/>
      <c r="S17" s="13"/>
      <c r="T17" s="13"/>
      <c r="U17" s="13"/>
      <c r="V17" s="14"/>
      <c r="W17" s="13"/>
      <c r="X17" s="13"/>
      <c r="Y17" s="13"/>
      <c r="Z17" s="15"/>
      <c r="AA17" s="15"/>
      <c r="AB17" s="13"/>
      <c r="AC17" s="13"/>
    </row>
    <row r="18" spans="1:29" s="7" customFormat="1" ht="13.5">
      <c r="A18" s="13"/>
      <c r="B18" s="14"/>
      <c r="C18" s="15"/>
      <c r="D18" s="13"/>
      <c r="E18" s="13"/>
      <c r="F18" s="13"/>
      <c r="G18" s="14"/>
      <c r="H18" s="13"/>
      <c r="I18" s="13"/>
      <c r="J18" s="13"/>
      <c r="K18" s="13"/>
      <c r="L18" s="13"/>
      <c r="M18" s="13"/>
      <c r="N18" s="13"/>
      <c r="O18" s="13"/>
      <c r="P18" s="13"/>
      <c r="Q18" s="13"/>
      <c r="R18" s="13"/>
      <c r="S18" s="13"/>
      <c r="T18" s="13"/>
      <c r="U18" s="13"/>
      <c r="V18" s="14"/>
      <c r="W18" s="13"/>
      <c r="X18" s="13"/>
      <c r="Y18" s="13"/>
      <c r="Z18" s="15"/>
      <c r="AA18" s="15"/>
      <c r="AB18" s="13"/>
      <c r="AC18" s="13"/>
    </row>
    <row r="19" spans="1:29" s="7" customFormat="1" ht="13.5">
      <c r="A19" s="13"/>
      <c r="B19" s="14"/>
      <c r="C19" s="15"/>
      <c r="D19" s="13"/>
      <c r="E19" s="13"/>
      <c r="F19" s="13"/>
      <c r="G19" s="14"/>
      <c r="H19" s="13"/>
      <c r="I19" s="13"/>
      <c r="J19" s="13"/>
      <c r="K19" s="13"/>
      <c r="L19" s="13"/>
      <c r="M19" s="13"/>
      <c r="N19" s="13"/>
      <c r="O19" s="13"/>
      <c r="P19" s="13"/>
      <c r="Q19" s="13"/>
      <c r="R19" s="13"/>
      <c r="S19" s="13"/>
      <c r="T19" s="13"/>
      <c r="U19" s="13"/>
      <c r="V19" s="14"/>
      <c r="W19" s="13"/>
      <c r="X19" s="13"/>
      <c r="Y19" s="13"/>
      <c r="Z19" s="15"/>
      <c r="AA19" s="15"/>
      <c r="AB19" s="13"/>
      <c r="AC19" s="13"/>
    </row>
    <row r="20" spans="1:29" s="7" customFormat="1" ht="13.5">
      <c r="A20" s="13"/>
      <c r="B20" s="14"/>
      <c r="C20" s="15"/>
      <c r="D20" s="13"/>
      <c r="E20" s="13"/>
      <c r="F20" s="13"/>
      <c r="G20" s="14"/>
      <c r="H20" s="13"/>
      <c r="I20" s="13"/>
      <c r="J20" s="13"/>
      <c r="K20" s="13"/>
      <c r="L20" s="13"/>
      <c r="M20" s="13"/>
      <c r="N20" s="13"/>
      <c r="O20" s="13"/>
      <c r="P20" s="13"/>
      <c r="Q20" s="13"/>
      <c r="R20" s="13"/>
      <c r="S20" s="13"/>
      <c r="T20" s="13"/>
      <c r="U20" s="13"/>
      <c r="V20" s="14"/>
      <c r="W20" s="13"/>
      <c r="X20" s="13"/>
      <c r="Y20" s="13"/>
      <c r="Z20" s="15"/>
      <c r="AA20" s="15"/>
      <c r="AB20" s="13"/>
      <c r="AC20" s="13"/>
    </row>
    <row r="21" spans="1:29" s="7" customFormat="1" ht="13.5">
      <c r="A21" s="13"/>
      <c r="B21" s="14"/>
      <c r="C21" s="15"/>
      <c r="D21" s="13"/>
      <c r="E21" s="13"/>
      <c r="F21" s="13"/>
      <c r="G21" s="14"/>
      <c r="H21" s="13"/>
      <c r="I21" s="13"/>
      <c r="J21" s="13"/>
      <c r="K21" s="13"/>
      <c r="L21" s="13"/>
      <c r="M21" s="13"/>
      <c r="N21" s="13"/>
      <c r="O21" s="13"/>
      <c r="P21" s="13"/>
      <c r="Q21" s="13"/>
      <c r="R21" s="13"/>
      <c r="S21" s="13"/>
      <c r="T21" s="13"/>
      <c r="U21" s="13"/>
      <c r="V21" s="14"/>
      <c r="W21" s="13"/>
      <c r="X21" s="13"/>
      <c r="Y21" s="13"/>
      <c r="Z21" s="15"/>
      <c r="AA21" s="15"/>
      <c r="AB21" s="13"/>
      <c r="AC21" s="13"/>
    </row>
    <row r="22" spans="1:29" s="7" customFormat="1" ht="13.5">
      <c r="A22" s="13"/>
      <c r="B22" s="14"/>
      <c r="C22" s="15"/>
      <c r="D22" s="13"/>
      <c r="E22" s="13"/>
      <c r="F22" s="13"/>
      <c r="G22" s="14"/>
      <c r="H22" s="13"/>
      <c r="I22" s="13"/>
      <c r="J22" s="13"/>
      <c r="K22" s="13"/>
      <c r="L22" s="13"/>
      <c r="M22" s="13"/>
      <c r="N22" s="13"/>
      <c r="O22" s="13"/>
      <c r="P22" s="13"/>
      <c r="Q22" s="13"/>
      <c r="R22" s="13"/>
      <c r="S22" s="13"/>
      <c r="T22" s="13"/>
      <c r="U22" s="13"/>
      <c r="V22" s="14"/>
      <c r="W22" s="13"/>
      <c r="X22" s="13"/>
      <c r="Y22" s="13"/>
      <c r="Z22" s="15"/>
      <c r="AA22" s="15"/>
      <c r="AB22" s="13"/>
      <c r="AC22" s="13"/>
    </row>
    <row r="23" spans="1:29" s="7" customFormat="1" ht="13.5">
      <c r="A23" s="13"/>
      <c r="B23" s="14"/>
      <c r="C23" s="15"/>
      <c r="D23" s="13"/>
      <c r="E23" s="13"/>
      <c r="F23" s="13"/>
      <c r="G23" s="14"/>
      <c r="H23" s="13"/>
      <c r="I23" s="13"/>
      <c r="J23" s="13"/>
      <c r="K23" s="13"/>
      <c r="L23" s="13"/>
      <c r="M23" s="13"/>
      <c r="N23" s="13"/>
      <c r="O23" s="13"/>
      <c r="P23" s="13"/>
      <c r="Q23" s="13"/>
      <c r="R23" s="13"/>
      <c r="S23" s="13"/>
      <c r="T23" s="13"/>
      <c r="U23" s="13"/>
      <c r="V23" s="14"/>
      <c r="W23" s="13"/>
      <c r="X23" s="13"/>
      <c r="Y23" s="13"/>
      <c r="Z23" s="15"/>
      <c r="AA23" s="15"/>
      <c r="AB23" s="13"/>
      <c r="AC23" s="13"/>
    </row>
    <row r="24" spans="1:29" s="7" customFormat="1" ht="13.5">
      <c r="A24" s="13"/>
      <c r="B24" s="14"/>
      <c r="C24" s="15"/>
      <c r="D24" s="13"/>
      <c r="E24" s="13"/>
      <c r="F24" s="13"/>
      <c r="G24" s="14"/>
      <c r="H24" s="13"/>
      <c r="I24" s="13"/>
      <c r="J24" s="13"/>
      <c r="K24" s="13"/>
      <c r="L24" s="13"/>
      <c r="M24" s="13"/>
      <c r="N24" s="13"/>
      <c r="O24" s="13"/>
      <c r="P24" s="13"/>
      <c r="Q24" s="13"/>
      <c r="R24" s="13"/>
      <c r="S24" s="13"/>
      <c r="T24" s="13"/>
      <c r="U24" s="13"/>
      <c r="V24" s="14"/>
      <c r="W24" s="13"/>
      <c r="X24" s="13"/>
      <c r="Y24" s="13"/>
      <c r="Z24" s="15"/>
      <c r="AA24" s="15"/>
      <c r="AB24" s="13"/>
      <c r="AC24" s="13"/>
    </row>
    <row r="25" spans="1:29" s="7" customFormat="1" ht="13.5">
      <c r="A25" s="13"/>
      <c r="B25" s="14"/>
      <c r="C25" s="15"/>
      <c r="D25" s="13"/>
      <c r="E25" s="13"/>
      <c r="F25" s="13"/>
      <c r="G25" s="14"/>
      <c r="H25" s="13"/>
      <c r="I25" s="13"/>
      <c r="J25" s="13"/>
      <c r="K25" s="13"/>
      <c r="L25" s="13"/>
      <c r="M25" s="13"/>
      <c r="N25" s="13"/>
      <c r="O25" s="13"/>
      <c r="P25" s="13"/>
      <c r="Q25" s="13"/>
      <c r="R25" s="13"/>
      <c r="S25" s="13"/>
      <c r="T25" s="13"/>
      <c r="U25" s="13"/>
      <c r="V25" s="14"/>
      <c r="W25" s="13"/>
      <c r="X25" s="13"/>
      <c r="Y25" s="13"/>
      <c r="Z25" s="15"/>
      <c r="AA25" s="15"/>
      <c r="AB25" s="13"/>
      <c r="AC25" s="13"/>
    </row>
    <row r="26" spans="1:29" s="7" customFormat="1" ht="13.5">
      <c r="A26" s="13"/>
      <c r="B26" s="14"/>
      <c r="C26" s="15"/>
      <c r="D26" s="13"/>
      <c r="E26" s="13"/>
      <c r="F26" s="13"/>
      <c r="G26" s="14"/>
      <c r="H26" s="13"/>
      <c r="I26" s="13"/>
      <c r="J26" s="13"/>
      <c r="K26" s="13"/>
      <c r="L26" s="13"/>
      <c r="M26" s="13"/>
      <c r="N26" s="13"/>
      <c r="O26" s="13"/>
      <c r="P26" s="13"/>
      <c r="Q26" s="13"/>
      <c r="R26" s="13"/>
      <c r="S26" s="13"/>
      <c r="T26" s="13"/>
      <c r="U26" s="13"/>
      <c r="V26" s="14"/>
      <c r="W26" s="13"/>
      <c r="X26" s="13"/>
      <c r="Y26" s="13"/>
      <c r="Z26" s="15"/>
      <c r="AA26" s="15"/>
      <c r="AB26" s="13"/>
      <c r="AC26" s="13"/>
    </row>
    <row r="27" spans="1:29" s="7" customFormat="1" ht="13.5">
      <c r="A27" s="13"/>
      <c r="B27" s="14"/>
      <c r="C27" s="15"/>
      <c r="D27" s="13"/>
      <c r="E27" s="13"/>
      <c r="F27" s="13"/>
      <c r="G27" s="14"/>
      <c r="H27" s="13"/>
      <c r="I27" s="13"/>
      <c r="J27" s="13"/>
      <c r="K27" s="13"/>
      <c r="L27" s="13"/>
      <c r="M27" s="13"/>
      <c r="N27" s="13"/>
      <c r="O27" s="13"/>
      <c r="P27" s="13"/>
      <c r="Q27" s="13"/>
      <c r="R27" s="13"/>
      <c r="S27" s="13"/>
      <c r="T27" s="13"/>
      <c r="U27" s="13"/>
      <c r="V27" s="14"/>
      <c r="W27" s="13"/>
      <c r="X27" s="13"/>
      <c r="Y27" s="13"/>
      <c r="Z27" s="15"/>
      <c r="AA27" s="15"/>
      <c r="AB27" s="13"/>
      <c r="AC27" s="13"/>
    </row>
    <row r="28" spans="1:29" s="7" customFormat="1" ht="13.5">
      <c r="A28" s="13"/>
      <c r="B28" s="14"/>
      <c r="C28" s="15"/>
      <c r="D28" s="13"/>
      <c r="E28" s="13"/>
      <c r="F28" s="13"/>
      <c r="G28" s="14"/>
      <c r="H28" s="13"/>
      <c r="I28" s="13"/>
      <c r="J28" s="13"/>
      <c r="K28" s="13"/>
      <c r="L28" s="13"/>
      <c r="M28" s="13"/>
      <c r="N28" s="13"/>
      <c r="O28" s="13"/>
      <c r="P28" s="13"/>
      <c r="Q28" s="13"/>
      <c r="R28" s="13"/>
      <c r="S28" s="13"/>
      <c r="T28" s="13"/>
      <c r="U28" s="13"/>
      <c r="V28" s="14"/>
      <c r="W28" s="13"/>
      <c r="X28" s="13"/>
      <c r="Y28" s="13"/>
      <c r="Z28" s="15"/>
      <c r="AA28" s="15"/>
      <c r="AB28" s="13"/>
      <c r="AC28" s="13"/>
    </row>
    <row r="29" spans="1:29" s="7" customFormat="1" ht="13.5">
      <c r="A29" s="13"/>
      <c r="B29" s="14"/>
      <c r="C29" s="15"/>
      <c r="D29" s="13"/>
      <c r="E29" s="13"/>
      <c r="F29" s="13"/>
      <c r="G29" s="14"/>
      <c r="H29" s="13"/>
      <c r="I29" s="13"/>
      <c r="J29" s="13"/>
      <c r="K29" s="13"/>
      <c r="L29" s="13"/>
      <c r="M29" s="13"/>
      <c r="N29" s="13"/>
      <c r="O29" s="13"/>
      <c r="P29" s="13"/>
      <c r="Q29" s="13"/>
      <c r="R29" s="13"/>
      <c r="S29" s="13"/>
      <c r="T29" s="13"/>
      <c r="U29" s="13"/>
      <c r="V29" s="14"/>
      <c r="W29" s="13"/>
      <c r="X29" s="13"/>
      <c r="Y29" s="13"/>
      <c r="Z29" s="15"/>
      <c r="AA29" s="15"/>
      <c r="AB29" s="13"/>
      <c r="AC29" s="13"/>
    </row>
    <row r="30" spans="1:29" s="7" customFormat="1" ht="13.5">
      <c r="A30" s="13"/>
      <c r="B30" s="14"/>
      <c r="C30" s="15"/>
      <c r="D30" s="13"/>
      <c r="E30" s="13"/>
      <c r="F30" s="13"/>
      <c r="G30" s="14"/>
      <c r="H30" s="13"/>
      <c r="I30" s="13"/>
      <c r="J30" s="13"/>
      <c r="K30" s="13"/>
      <c r="L30" s="13"/>
      <c r="M30" s="13"/>
      <c r="N30" s="13"/>
      <c r="O30" s="13"/>
      <c r="P30" s="13"/>
      <c r="Q30" s="13"/>
      <c r="R30" s="13"/>
      <c r="S30" s="13"/>
      <c r="T30" s="13"/>
      <c r="U30" s="13"/>
      <c r="V30" s="14"/>
      <c r="W30" s="13"/>
      <c r="X30" s="13"/>
      <c r="Y30" s="13"/>
      <c r="Z30" s="15"/>
      <c r="AA30" s="15"/>
      <c r="AB30" s="13"/>
      <c r="AC30" s="13"/>
    </row>
    <row r="31" spans="1:29" s="7" customFormat="1" ht="13.5">
      <c r="A31" s="13"/>
      <c r="B31" s="14"/>
      <c r="C31" s="15"/>
      <c r="D31" s="13"/>
      <c r="E31" s="13"/>
      <c r="F31" s="13"/>
      <c r="G31" s="14"/>
      <c r="H31" s="13"/>
      <c r="I31" s="13"/>
      <c r="J31" s="13"/>
      <c r="K31" s="13"/>
      <c r="L31" s="13"/>
      <c r="M31" s="13"/>
      <c r="N31" s="13"/>
      <c r="O31" s="13"/>
      <c r="P31" s="13"/>
      <c r="Q31" s="13"/>
      <c r="R31" s="13"/>
      <c r="S31" s="13"/>
      <c r="T31" s="13"/>
      <c r="U31" s="13"/>
      <c r="V31" s="14"/>
      <c r="W31" s="13"/>
      <c r="X31" s="13"/>
      <c r="Y31" s="13"/>
      <c r="Z31" s="15"/>
      <c r="AA31" s="15"/>
      <c r="AB31" s="13"/>
      <c r="AC31" s="13"/>
    </row>
    <row r="32" spans="1:29" s="7" customFormat="1" ht="13.5">
      <c r="A32" s="13"/>
      <c r="B32" s="14"/>
      <c r="C32" s="15"/>
      <c r="D32" s="13"/>
      <c r="E32" s="13"/>
      <c r="F32" s="13"/>
      <c r="G32" s="14"/>
      <c r="H32" s="13"/>
      <c r="I32" s="13"/>
      <c r="J32" s="13"/>
      <c r="K32" s="13"/>
      <c r="L32" s="13"/>
      <c r="M32" s="13"/>
      <c r="N32" s="13"/>
      <c r="O32" s="13"/>
      <c r="P32" s="13"/>
      <c r="Q32" s="13"/>
      <c r="R32" s="13"/>
      <c r="S32" s="13"/>
      <c r="T32" s="13"/>
      <c r="U32" s="13"/>
      <c r="V32" s="14"/>
      <c r="W32" s="13"/>
      <c r="X32" s="13"/>
      <c r="Y32" s="13"/>
      <c r="Z32" s="15"/>
      <c r="AA32" s="15"/>
      <c r="AB32" s="13"/>
      <c r="AC32" s="13"/>
    </row>
    <row r="33" spans="1:29" s="7" customFormat="1" ht="13.5">
      <c r="A33" s="13"/>
      <c r="B33" s="14"/>
      <c r="C33" s="15"/>
      <c r="D33" s="13"/>
      <c r="E33" s="13"/>
      <c r="F33" s="13"/>
      <c r="G33" s="14"/>
      <c r="H33" s="13"/>
      <c r="I33" s="13"/>
      <c r="J33" s="13"/>
      <c r="K33" s="13"/>
      <c r="L33" s="13"/>
      <c r="M33" s="13"/>
      <c r="N33" s="13"/>
      <c r="O33" s="13"/>
      <c r="P33" s="13"/>
      <c r="Q33" s="13"/>
      <c r="R33" s="13"/>
      <c r="S33" s="13"/>
      <c r="T33" s="13"/>
      <c r="U33" s="13"/>
      <c r="V33" s="14"/>
      <c r="W33" s="13"/>
      <c r="X33" s="13"/>
      <c r="Y33" s="13"/>
      <c r="Z33" s="15"/>
      <c r="AA33" s="15"/>
      <c r="AB33" s="13"/>
      <c r="AC33" s="13"/>
    </row>
    <row r="34" spans="1:29" s="7" customFormat="1" ht="13.5">
      <c r="A34" s="13"/>
      <c r="B34" s="14"/>
      <c r="C34" s="15"/>
      <c r="D34" s="13"/>
      <c r="E34" s="13"/>
      <c r="F34" s="13"/>
      <c r="G34" s="14"/>
      <c r="H34" s="13"/>
      <c r="I34" s="13"/>
      <c r="J34" s="13"/>
      <c r="K34" s="13"/>
      <c r="L34" s="13"/>
      <c r="M34" s="13"/>
      <c r="N34" s="13"/>
      <c r="O34" s="13"/>
      <c r="P34" s="13"/>
      <c r="Q34" s="13"/>
      <c r="R34" s="13"/>
      <c r="S34" s="13"/>
      <c r="T34" s="13"/>
      <c r="U34" s="13"/>
      <c r="V34" s="14"/>
      <c r="W34" s="13"/>
      <c r="X34" s="13"/>
      <c r="Y34" s="13"/>
      <c r="Z34" s="15"/>
      <c r="AA34" s="15"/>
      <c r="AB34" s="13"/>
      <c r="AC34" s="13"/>
    </row>
    <row r="35" spans="1:29" s="7" customFormat="1" ht="13.5">
      <c r="A35" s="13"/>
      <c r="B35" s="14"/>
      <c r="C35" s="15"/>
      <c r="D35" s="13"/>
      <c r="E35" s="13"/>
      <c r="F35" s="13"/>
      <c r="G35" s="14"/>
      <c r="H35" s="13"/>
      <c r="I35" s="13"/>
      <c r="J35" s="13"/>
      <c r="K35" s="13"/>
      <c r="L35" s="13"/>
      <c r="M35" s="13"/>
      <c r="N35" s="13"/>
      <c r="O35" s="13"/>
      <c r="P35" s="13"/>
      <c r="Q35" s="13"/>
      <c r="R35" s="13"/>
      <c r="S35" s="13"/>
      <c r="T35" s="13"/>
      <c r="U35" s="13"/>
      <c r="V35" s="14"/>
      <c r="W35" s="13"/>
      <c r="X35" s="13"/>
      <c r="Y35" s="13"/>
      <c r="Z35" s="15"/>
      <c r="AA35" s="15"/>
      <c r="AB35" s="13"/>
      <c r="AC35" s="13"/>
    </row>
    <row r="36" spans="1:29" s="7" customFormat="1" ht="13.5">
      <c r="A36" s="13"/>
      <c r="B36" s="14"/>
      <c r="C36" s="15"/>
      <c r="D36" s="13"/>
      <c r="E36" s="13"/>
      <c r="F36" s="13"/>
      <c r="G36" s="14"/>
      <c r="H36" s="13"/>
      <c r="I36" s="13"/>
      <c r="J36" s="13"/>
      <c r="K36" s="13"/>
      <c r="L36" s="13"/>
      <c r="M36" s="13"/>
      <c r="N36" s="13"/>
      <c r="O36" s="13"/>
      <c r="P36" s="13"/>
      <c r="Q36" s="13"/>
      <c r="R36" s="13"/>
      <c r="S36" s="13"/>
      <c r="T36" s="13"/>
      <c r="U36" s="13"/>
      <c r="V36" s="14"/>
      <c r="W36" s="13"/>
      <c r="X36" s="13"/>
      <c r="Y36" s="13"/>
      <c r="Z36" s="15"/>
      <c r="AA36" s="15"/>
      <c r="AB36" s="13"/>
      <c r="AC36" s="13"/>
    </row>
    <row r="37" spans="1:29" s="7" customFormat="1" ht="13.5">
      <c r="A37" s="13"/>
      <c r="B37" s="14"/>
      <c r="C37" s="15"/>
      <c r="D37" s="13"/>
      <c r="E37" s="13"/>
      <c r="F37" s="13"/>
      <c r="G37" s="14"/>
      <c r="H37" s="13"/>
      <c r="I37" s="13"/>
      <c r="J37" s="13"/>
      <c r="K37" s="13"/>
      <c r="L37" s="13"/>
      <c r="M37" s="13"/>
      <c r="N37" s="13"/>
      <c r="O37" s="13"/>
      <c r="P37" s="13"/>
      <c r="Q37" s="13"/>
      <c r="R37" s="13"/>
      <c r="S37" s="13"/>
      <c r="T37" s="13"/>
      <c r="U37" s="13"/>
      <c r="V37" s="14"/>
      <c r="W37" s="13"/>
      <c r="X37" s="13"/>
      <c r="Y37" s="13"/>
      <c r="Z37" s="15"/>
      <c r="AA37" s="15"/>
      <c r="AB37" s="13"/>
      <c r="AC37" s="13"/>
    </row>
    <row r="38" spans="1:29" s="7" customFormat="1" ht="13.5">
      <c r="A38" s="13"/>
      <c r="B38" s="14"/>
      <c r="C38" s="15"/>
      <c r="D38" s="13"/>
      <c r="E38" s="13"/>
      <c r="F38" s="13"/>
      <c r="G38" s="14"/>
      <c r="H38" s="13"/>
      <c r="I38" s="13"/>
      <c r="J38" s="13"/>
      <c r="K38" s="13"/>
      <c r="L38" s="13"/>
      <c r="M38" s="13"/>
      <c r="N38" s="13"/>
      <c r="O38" s="13"/>
      <c r="P38" s="13"/>
      <c r="Q38" s="13"/>
      <c r="R38" s="13"/>
      <c r="S38" s="13"/>
      <c r="T38" s="13"/>
      <c r="U38" s="13"/>
      <c r="V38" s="14"/>
      <c r="W38" s="13"/>
      <c r="X38" s="13"/>
      <c r="Y38" s="13"/>
      <c r="Z38" s="15"/>
      <c r="AA38" s="15"/>
      <c r="AB38" s="13"/>
      <c r="AC38" s="13"/>
    </row>
    <row r="39" spans="1:29" s="7" customFormat="1" ht="13.5">
      <c r="A39" s="13"/>
      <c r="B39" s="14"/>
      <c r="C39" s="15"/>
      <c r="D39" s="13"/>
      <c r="E39" s="13"/>
      <c r="F39" s="13"/>
      <c r="G39" s="14"/>
      <c r="H39" s="13"/>
      <c r="I39" s="13"/>
      <c r="J39" s="13"/>
      <c r="K39" s="13"/>
      <c r="L39" s="13"/>
      <c r="M39" s="13"/>
      <c r="N39" s="13"/>
      <c r="O39" s="13"/>
      <c r="P39" s="13"/>
      <c r="Q39" s="13"/>
      <c r="R39" s="13"/>
      <c r="S39" s="13"/>
      <c r="T39" s="13"/>
      <c r="U39" s="13"/>
      <c r="V39" s="14"/>
      <c r="W39" s="13"/>
      <c r="X39" s="13"/>
      <c r="Y39" s="13"/>
      <c r="Z39" s="15"/>
      <c r="AA39" s="15"/>
      <c r="AB39" s="13"/>
      <c r="AC39" s="13"/>
    </row>
    <row r="40" spans="1:29" s="7" customFormat="1" ht="13.5">
      <c r="A40" s="13"/>
      <c r="B40" s="14"/>
      <c r="C40" s="15"/>
      <c r="D40" s="13"/>
      <c r="E40" s="13"/>
      <c r="F40" s="13"/>
      <c r="G40" s="14"/>
      <c r="H40" s="13"/>
      <c r="I40" s="13"/>
      <c r="J40" s="13"/>
      <c r="K40" s="13"/>
      <c r="L40" s="13"/>
      <c r="M40" s="13"/>
      <c r="N40" s="13"/>
      <c r="O40" s="13"/>
      <c r="P40" s="13"/>
      <c r="Q40" s="13"/>
      <c r="R40" s="13"/>
      <c r="S40" s="13"/>
      <c r="T40" s="13"/>
      <c r="U40" s="13"/>
      <c r="V40" s="14"/>
      <c r="W40" s="13"/>
      <c r="X40" s="13"/>
      <c r="Y40" s="13"/>
      <c r="Z40" s="15"/>
      <c r="AA40" s="15"/>
      <c r="AB40" s="13"/>
      <c r="AC40" s="13"/>
    </row>
    <row r="41" spans="1:29" s="7" customFormat="1" ht="13.5">
      <c r="A41" s="13"/>
      <c r="B41" s="14"/>
      <c r="C41" s="15"/>
      <c r="D41" s="13"/>
      <c r="E41" s="13"/>
      <c r="F41" s="13"/>
      <c r="G41" s="14"/>
      <c r="H41" s="13"/>
      <c r="I41" s="13"/>
      <c r="J41" s="13"/>
      <c r="K41" s="13"/>
      <c r="L41" s="13"/>
      <c r="M41" s="13"/>
      <c r="N41" s="13"/>
      <c r="O41" s="13"/>
      <c r="P41" s="13"/>
      <c r="Q41" s="13"/>
      <c r="R41" s="13"/>
      <c r="S41" s="13"/>
      <c r="T41" s="13"/>
      <c r="U41" s="13"/>
      <c r="V41" s="14"/>
      <c r="W41" s="13"/>
      <c r="X41" s="13"/>
      <c r="Y41" s="13"/>
      <c r="Z41" s="15"/>
      <c r="AA41" s="15"/>
      <c r="AB41" s="13"/>
      <c r="AC41" s="13"/>
    </row>
    <row r="42" spans="1:29" s="7" customFormat="1" ht="13.5">
      <c r="A42" s="13"/>
      <c r="B42" s="14"/>
      <c r="C42" s="15"/>
      <c r="D42" s="13"/>
      <c r="E42" s="13"/>
      <c r="F42" s="13"/>
      <c r="G42" s="14"/>
      <c r="H42" s="13"/>
      <c r="I42" s="13"/>
      <c r="J42" s="13"/>
      <c r="K42" s="13"/>
      <c r="L42" s="13"/>
      <c r="M42" s="13"/>
      <c r="N42" s="13"/>
      <c r="O42" s="13"/>
      <c r="P42" s="13"/>
      <c r="Q42" s="13"/>
      <c r="R42" s="13"/>
      <c r="S42" s="13"/>
      <c r="T42" s="13"/>
      <c r="U42" s="13"/>
      <c r="V42" s="14"/>
      <c r="W42" s="13"/>
      <c r="X42" s="13"/>
      <c r="Y42" s="13"/>
      <c r="Z42" s="15"/>
      <c r="AA42" s="15"/>
      <c r="AB42" s="13"/>
      <c r="AC42" s="13"/>
    </row>
    <row r="43" spans="1:29" s="7" customFormat="1" ht="13.5">
      <c r="A43" s="13"/>
      <c r="B43" s="14"/>
      <c r="C43" s="15"/>
      <c r="D43" s="13"/>
      <c r="E43" s="13"/>
      <c r="F43" s="13"/>
      <c r="G43" s="14"/>
      <c r="H43" s="13"/>
      <c r="I43" s="13"/>
      <c r="J43" s="13"/>
      <c r="K43" s="13"/>
      <c r="L43" s="13"/>
      <c r="M43" s="13"/>
      <c r="N43" s="13"/>
      <c r="O43" s="13"/>
      <c r="P43" s="13"/>
      <c r="Q43" s="13"/>
      <c r="R43" s="13"/>
      <c r="S43" s="13"/>
      <c r="T43" s="13"/>
      <c r="U43" s="13"/>
      <c r="V43" s="14"/>
      <c r="W43" s="13"/>
      <c r="X43" s="13"/>
      <c r="Y43" s="13"/>
      <c r="Z43" s="15"/>
      <c r="AA43" s="15"/>
      <c r="AB43" s="13"/>
      <c r="AC43" s="13"/>
    </row>
    <row r="44" spans="1:29" s="7" customFormat="1" ht="13.5">
      <c r="A44" s="13"/>
      <c r="B44" s="14"/>
      <c r="C44" s="15"/>
      <c r="D44" s="13"/>
      <c r="E44" s="13"/>
      <c r="F44" s="13"/>
      <c r="G44" s="14"/>
      <c r="H44" s="13"/>
      <c r="I44" s="13"/>
      <c r="J44" s="13"/>
      <c r="K44" s="13"/>
      <c r="L44" s="13"/>
      <c r="M44" s="13"/>
      <c r="N44" s="13"/>
      <c r="O44" s="13"/>
      <c r="P44" s="13"/>
      <c r="Q44" s="13"/>
      <c r="R44" s="13"/>
      <c r="S44" s="13"/>
      <c r="T44" s="13"/>
      <c r="U44" s="13"/>
      <c r="V44" s="14"/>
      <c r="W44" s="13"/>
      <c r="X44" s="13"/>
      <c r="Y44" s="13"/>
      <c r="Z44" s="15"/>
      <c r="AA44" s="15"/>
      <c r="AB44" s="13"/>
      <c r="AC44" s="13"/>
    </row>
    <row r="45" spans="1:29" s="7" customFormat="1" ht="13.5">
      <c r="A45" s="13"/>
      <c r="B45" s="14"/>
      <c r="C45" s="15"/>
      <c r="D45" s="13"/>
      <c r="E45" s="13"/>
      <c r="F45" s="13"/>
      <c r="G45" s="14"/>
      <c r="H45" s="13"/>
      <c r="I45" s="13"/>
      <c r="J45" s="13"/>
      <c r="K45" s="13"/>
      <c r="L45" s="13"/>
      <c r="M45" s="13"/>
      <c r="N45" s="13"/>
      <c r="O45" s="13"/>
      <c r="P45" s="13"/>
      <c r="Q45" s="13"/>
      <c r="R45" s="13"/>
      <c r="S45" s="13"/>
      <c r="T45" s="13"/>
      <c r="U45" s="13"/>
      <c r="V45" s="14"/>
      <c r="W45" s="13"/>
      <c r="X45" s="13"/>
      <c r="Y45" s="13"/>
      <c r="Z45" s="15"/>
      <c r="AA45" s="15"/>
      <c r="AB45" s="13"/>
      <c r="AC45" s="13"/>
    </row>
    <row r="46" spans="1:29" s="7" customFormat="1" ht="13.5">
      <c r="A46" s="13"/>
      <c r="B46" s="14"/>
      <c r="C46" s="15"/>
      <c r="D46" s="13"/>
      <c r="E46" s="13"/>
      <c r="F46" s="13"/>
      <c r="G46" s="14"/>
      <c r="H46" s="13"/>
      <c r="I46" s="13"/>
      <c r="J46" s="13"/>
      <c r="K46" s="13"/>
      <c r="L46" s="13"/>
      <c r="M46" s="13"/>
      <c r="N46" s="13"/>
      <c r="O46" s="13"/>
      <c r="P46" s="13"/>
      <c r="Q46" s="13"/>
      <c r="R46" s="13"/>
      <c r="S46" s="13"/>
      <c r="T46" s="13"/>
      <c r="U46" s="13"/>
      <c r="V46" s="14"/>
      <c r="W46" s="13"/>
      <c r="X46" s="13"/>
      <c r="Y46" s="13"/>
      <c r="Z46" s="15"/>
      <c r="AA46" s="15"/>
      <c r="AB46" s="13"/>
      <c r="AC46" s="13"/>
    </row>
    <row r="47" spans="1:29" s="7" customFormat="1" ht="13.5">
      <c r="A47" s="13"/>
      <c r="B47" s="14"/>
      <c r="C47" s="15"/>
      <c r="D47" s="13"/>
      <c r="E47" s="13"/>
      <c r="F47" s="13"/>
      <c r="G47" s="14"/>
      <c r="H47" s="13"/>
      <c r="I47" s="13"/>
      <c r="J47" s="13"/>
      <c r="K47" s="13"/>
      <c r="L47" s="13"/>
      <c r="M47" s="13"/>
      <c r="N47" s="13"/>
      <c r="O47" s="13"/>
      <c r="P47" s="13"/>
      <c r="Q47" s="13"/>
      <c r="R47" s="13"/>
      <c r="S47" s="13"/>
      <c r="T47" s="13"/>
      <c r="U47" s="13"/>
      <c r="V47" s="14"/>
      <c r="W47" s="13"/>
      <c r="X47" s="13"/>
      <c r="Y47" s="13"/>
      <c r="Z47" s="15"/>
      <c r="AA47" s="15"/>
      <c r="AB47" s="13"/>
      <c r="AC47" s="13"/>
    </row>
    <row r="48" spans="1:29" s="7" customFormat="1" ht="13.5">
      <c r="A48" s="13"/>
      <c r="B48" s="14"/>
      <c r="C48" s="15"/>
      <c r="D48" s="13"/>
      <c r="E48" s="13"/>
      <c r="F48" s="13"/>
      <c r="G48" s="14"/>
      <c r="H48" s="13"/>
      <c r="I48" s="13"/>
      <c r="J48" s="13"/>
      <c r="K48" s="13"/>
      <c r="L48" s="13"/>
      <c r="M48" s="13"/>
      <c r="N48" s="13"/>
      <c r="O48" s="13"/>
      <c r="P48" s="13"/>
      <c r="Q48" s="13"/>
      <c r="R48" s="13"/>
      <c r="S48" s="13"/>
      <c r="T48" s="13"/>
      <c r="U48" s="13"/>
      <c r="V48" s="14"/>
      <c r="W48" s="13"/>
      <c r="X48" s="13"/>
      <c r="Y48" s="13"/>
      <c r="Z48" s="15"/>
      <c r="AA48" s="15"/>
      <c r="AB48" s="13"/>
      <c r="AC48" s="13"/>
    </row>
    <row r="49" spans="1:29" s="7" customFormat="1" ht="13.5">
      <c r="A49" s="13"/>
      <c r="B49" s="14"/>
      <c r="C49" s="15"/>
      <c r="D49" s="13"/>
      <c r="E49" s="13"/>
      <c r="F49" s="13"/>
      <c r="G49" s="14"/>
      <c r="H49" s="13"/>
      <c r="I49" s="13"/>
      <c r="J49" s="13"/>
      <c r="K49" s="13"/>
      <c r="L49" s="13"/>
      <c r="M49" s="13"/>
      <c r="N49" s="13"/>
      <c r="O49" s="13"/>
      <c r="P49" s="13"/>
      <c r="Q49" s="13"/>
      <c r="R49" s="13"/>
      <c r="S49" s="13"/>
      <c r="T49" s="13"/>
      <c r="U49" s="13"/>
      <c r="V49" s="14"/>
      <c r="W49" s="13"/>
      <c r="X49" s="13"/>
      <c r="Y49" s="13"/>
      <c r="Z49" s="15"/>
      <c r="AA49" s="15"/>
      <c r="AB49" s="13"/>
      <c r="AC49" s="13"/>
    </row>
    <row r="50" spans="1:29" s="7" customFormat="1" ht="13.5">
      <c r="A50" s="13"/>
      <c r="B50" s="14"/>
      <c r="C50" s="15"/>
      <c r="D50" s="13"/>
      <c r="E50" s="13"/>
      <c r="F50" s="13"/>
      <c r="G50" s="14"/>
      <c r="H50" s="13"/>
      <c r="I50" s="13"/>
      <c r="J50" s="13"/>
      <c r="K50" s="13"/>
      <c r="L50" s="13"/>
      <c r="M50" s="13"/>
      <c r="N50" s="13"/>
      <c r="O50" s="13"/>
      <c r="P50" s="13"/>
      <c r="Q50" s="13"/>
      <c r="R50" s="13"/>
      <c r="S50" s="13"/>
      <c r="T50" s="13"/>
      <c r="U50" s="13"/>
      <c r="V50" s="14"/>
      <c r="W50" s="13"/>
      <c r="X50" s="13"/>
      <c r="Y50" s="13"/>
      <c r="Z50" s="15"/>
      <c r="AA50" s="15"/>
      <c r="AB50" s="13"/>
      <c r="AC50" s="13"/>
    </row>
    <row r="51" spans="1:29" s="7" customFormat="1" ht="13.5">
      <c r="A51" s="13"/>
      <c r="B51" s="14"/>
      <c r="C51" s="15"/>
      <c r="D51" s="13"/>
      <c r="E51" s="13"/>
      <c r="F51" s="13"/>
      <c r="G51" s="14"/>
      <c r="H51" s="13"/>
      <c r="I51" s="13"/>
      <c r="J51" s="13"/>
      <c r="K51" s="13"/>
      <c r="L51" s="13"/>
      <c r="M51" s="13"/>
      <c r="N51" s="13"/>
      <c r="O51" s="13"/>
      <c r="P51" s="13"/>
      <c r="Q51" s="13"/>
      <c r="R51" s="13"/>
      <c r="S51" s="13"/>
      <c r="T51" s="13"/>
      <c r="U51" s="13"/>
      <c r="V51" s="14"/>
      <c r="W51" s="13"/>
      <c r="X51" s="13"/>
      <c r="Y51" s="13"/>
      <c r="Z51" s="15"/>
      <c r="AA51" s="15"/>
      <c r="AB51" s="13"/>
      <c r="AC51" s="13"/>
    </row>
    <row r="52" spans="1:29" s="7" customFormat="1" ht="13.5">
      <c r="A52" s="13"/>
      <c r="B52" s="14"/>
      <c r="C52" s="15"/>
      <c r="D52" s="13"/>
      <c r="E52" s="13"/>
      <c r="F52" s="13"/>
      <c r="G52" s="14"/>
      <c r="H52" s="13"/>
      <c r="I52" s="13"/>
      <c r="J52" s="13"/>
      <c r="K52" s="13"/>
      <c r="L52" s="13"/>
      <c r="M52" s="13"/>
      <c r="N52" s="13"/>
      <c r="O52" s="13"/>
      <c r="P52" s="13"/>
      <c r="Q52" s="13"/>
      <c r="R52" s="13"/>
      <c r="S52" s="13"/>
      <c r="T52" s="13"/>
      <c r="U52" s="13"/>
      <c r="V52" s="14"/>
      <c r="W52" s="13"/>
      <c r="X52" s="13"/>
      <c r="Y52" s="13"/>
      <c r="Z52" s="15"/>
      <c r="AA52" s="15"/>
      <c r="AB52" s="13"/>
      <c r="AC52" s="13"/>
    </row>
    <row r="53" spans="1:29" s="7" customFormat="1" ht="13.5">
      <c r="A53" s="13"/>
      <c r="B53" s="14"/>
      <c r="C53" s="15"/>
      <c r="D53" s="13"/>
      <c r="E53" s="13"/>
      <c r="F53" s="13"/>
      <c r="G53" s="14"/>
      <c r="H53" s="13"/>
      <c r="I53" s="13"/>
      <c r="J53" s="13"/>
      <c r="K53" s="13"/>
      <c r="L53" s="13"/>
      <c r="M53" s="13"/>
      <c r="N53" s="13"/>
      <c r="O53" s="13"/>
      <c r="P53" s="13"/>
      <c r="Q53" s="13"/>
      <c r="R53" s="13"/>
      <c r="S53" s="13"/>
      <c r="T53" s="13"/>
      <c r="U53" s="13"/>
      <c r="V53" s="14"/>
      <c r="W53" s="13"/>
      <c r="X53" s="13"/>
      <c r="Y53" s="13"/>
      <c r="Z53" s="15"/>
      <c r="AA53" s="15"/>
      <c r="AB53" s="13"/>
      <c r="AC53" s="13"/>
    </row>
    <row r="54" spans="1:29" s="7" customFormat="1" ht="13.5">
      <c r="A54" s="13"/>
      <c r="B54" s="14"/>
      <c r="C54" s="15"/>
      <c r="D54" s="13"/>
      <c r="E54" s="13"/>
      <c r="F54" s="13"/>
      <c r="G54" s="14"/>
      <c r="H54" s="13"/>
      <c r="I54" s="13"/>
      <c r="J54" s="13"/>
      <c r="K54" s="13"/>
      <c r="L54" s="13"/>
      <c r="M54" s="13"/>
      <c r="N54" s="13"/>
      <c r="O54" s="13"/>
      <c r="P54" s="13"/>
      <c r="Q54" s="13"/>
      <c r="R54" s="13"/>
      <c r="S54" s="13"/>
      <c r="T54" s="13"/>
      <c r="U54" s="13"/>
      <c r="V54" s="14"/>
      <c r="W54" s="13"/>
      <c r="X54" s="13"/>
      <c r="Y54" s="13"/>
      <c r="Z54" s="15"/>
      <c r="AA54" s="15"/>
      <c r="AB54" s="13"/>
      <c r="AC54" s="13"/>
    </row>
    <row r="55" spans="1:29" s="7" customFormat="1" ht="13.5">
      <c r="A55" s="13"/>
      <c r="B55" s="14"/>
      <c r="C55" s="15"/>
      <c r="D55" s="13"/>
      <c r="E55" s="13"/>
      <c r="F55" s="13"/>
      <c r="G55" s="14"/>
      <c r="H55" s="13"/>
      <c r="I55" s="13"/>
      <c r="J55" s="13"/>
      <c r="K55" s="13"/>
      <c r="L55" s="13"/>
      <c r="M55" s="13"/>
      <c r="N55" s="13"/>
      <c r="O55" s="13"/>
      <c r="P55" s="13"/>
      <c r="Q55" s="13"/>
      <c r="R55" s="13"/>
      <c r="S55" s="13"/>
      <c r="T55" s="13"/>
      <c r="U55" s="13"/>
      <c r="V55" s="14"/>
      <c r="W55" s="13"/>
      <c r="X55" s="13"/>
      <c r="Y55" s="13"/>
      <c r="Z55" s="15"/>
      <c r="AA55" s="15"/>
      <c r="AB55" s="13"/>
      <c r="AC55" s="13"/>
    </row>
    <row r="56" spans="1:29" s="7" customFormat="1" ht="13.5">
      <c r="A56" s="13"/>
      <c r="B56" s="14"/>
      <c r="C56" s="15"/>
      <c r="D56" s="13"/>
      <c r="E56" s="13"/>
      <c r="F56" s="13"/>
      <c r="G56" s="14"/>
      <c r="H56" s="13"/>
      <c r="I56" s="13"/>
      <c r="J56" s="13"/>
      <c r="K56" s="13"/>
      <c r="L56" s="13"/>
      <c r="M56" s="13"/>
      <c r="N56" s="13"/>
      <c r="O56" s="13"/>
      <c r="P56" s="13"/>
      <c r="Q56" s="13"/>
      <c r="R56" s="13"/>
      <c r="S56" s="13"/>
      <c r="T56" s="13"/>
      <c r="U56" s="13"/>
      <c r="V56" s="14"/>
      <c r="W56" s="13"/>
      <c r="X56" s="13"/>
      <c r="Y56" s="13"/>
      <c r="Z56" s="15"/>
      <c r="AA56" s="15"/>
      <c r="AB56" s="13"/>
      <c r="AC56" s="13"/>
    </row>
    <row r="57" spans="1:29" s="7" customFormat="1" ht="13.5">
      <c r="A57" s="13"/>
      <c r="B57" s="14"/>
      <c r="C57" s="15"/>
      <c r="D57" s="13"/>
      <c r="E57" s="13"/>
      <c r="F57" s="13"/>
      <c r="G57" s="14"/>
      <c r="H57" s="13"/>
      <c r="I57" s="13"/>
      <c r="J57" s="13"/>
      <c r="K57" s="13"/>
      <c r="L57" s="13"/>
      <c r="M57" s="13"/>
      <c r="N57" s="13"/>
      <c r="O57" s="13"/>
      <c r="P57" s="13"/>
      <c r="Q57" s="13"/>
      <c r="R57" s="13"/>
      <c r="S57" s="13"/>
      <c r="T57" s="13"/>
      <c r="U57" s="13"/>
      <c r="V57" s="14"/>
      <c r="W57" s="13"/>
      <c r="X57" s="13"/>
      <c r="Y57" s="13"/>
      <c r="Z57" s="15"/>
      <c r="AA57" s="15"/>
      <c r="AB57" s="13"/>
      <c r="AC57" s="13"/>
    </row>
    <row r="58" spans="1:29" s="7" customFormat="1" ht="13.5">
      <c r="A58" s="13"/>
      <c r="B58" s="14"/>
      <c r="C58" s="15"/>
      <c r="D58" s="13"/>
      <c r="E58" s="13"/>
      <c r="F58" s="13"/>
      <c r="G58" s="14"/>
      <c r="H58" s="13"/>
      <c r="I58" s="13"/>
      <c r="J58" s="13"/>
      <c r="K58" s="13"/>
      <c r="L58" s="13"/>
      <c r="M58" s="13"/>
      <c r="N58" s="13"/>
      <c r="O58" s="13"/>
      <c r="P58" s="13"/>
      <c r="Q58" s="13"/>
      <c r="R58" s="13"/>
      <c r="S58" s="13"/>
      <c r="T58" s="13"/>
      <c r="U58" s="13"/>
      <c r="V58" s="14"/>
      <c r="W58" s="13"/>
      <c r="X58" s="13"/>
      <c r="Y58" s="13"/>
      <c r="Z58" s="15"/>
      <c r="AA58" s="15"/>
      <c r="AB58" s="13"/>
      <c r="AC58" s="13"/>
    </row>
    <row r="59" spans="1:29" s="7" customFormat="1" ht="13.5">
      <c r="A59" s="13"/>
      <c r="B59" s="14"/>
      <c r="C59" s="15"/>
      <c r="D59" s="13"/>
      <c r="E59" s="13"/>
      <c r="F59" s="13"/>
      <c r="G59" s="14"/>
      <c r="H59" s="13"/>
      <c r="I59" s="13"/>
      <c r="J59" s="13"/>
      <c r="K59" s="13"/>
      <c r="L59" s="13"/>
      <c r="M59" s="13"/>
      <c r="N59" s="13"/>
      <c r="O59" s="13"/>
      <c r="P59" s="13"/>
      <c r="Q59" s="13"/>
      <c r="R59" s="13"/>
      <c r="S59" s="13"/>
      <c r="T59" s="13"/>
      <c r="U59" s="13"/>
      <c r="V59" s="14"/>
      <c r="W59" s="13"/>
      <c r="X59" s="13"/>
      <c r="Y59" s="13"/>
      <c r="Z59" s="15"/>
      <c r="AA59" s="15"/>
      <c r="AB59" s="13"/>
      <c r="AC59" s="13"/>
    </row>
    <row r="60" spans="1:29" s="7" customFormat="1" ht="13.5">
      <c r="A60" s="13"/>
      <c r="B60" s="14"/>
      <c r="C60" s="15"/>
      <c r="D60" s="13"/>
      <c r="E60" s="13"/>
      <c r="F60" s="13"/>
      <c r="G60" s="14"/>
      <c r="H60" s="13"/>
      <c r="I60" s="13"/>
      <c r="J60" s="13"/>
      <c r="K60" s="13"/>
      <c r="L60" s="13"/>
      <c r="M60" s="13"/>
      <c r="N60" s="13"/>
      <c r="O60" s="13"/>
      <c r="P60" s="13"/>
      <c r="Q60" s="13"/>
      <c r="R60" s="13"/>
      <c r="S60" s="13"/>
      <c r="T60" s="13"/>
      <c r="U60" s="13"/>
      <c r="V60" s="14"/>
      <c r="W60" s="13"/>
      <c r="X60" s="13"/>
      <c r="Y60" s="13"/>
      <c r="Z60" s="15"/>
      <c r="AA60" s="15"/>
      <c r="AB60" s="13"/>
      <c r="AC60" s="13"/>
    </row>
    <row r="61" spans="1:29" s="7" customFormat="1" ht="13.5">
      <c r="A61" s="13"/>
      <c r="B61" s="14"/>
      <c r="C61" s="15"/>
      <c r="D61" s="13"/>
      <c r="E61" s="13"/>
      <c r="F61" s="13"/>
      <c r="G61" s="14"/>
      <c r="H61" s="13"/>
      <c r="I61" s="13"/>
      <c r="J61" s="13"/>
      <c r="K61" s="13"/>
      <c r="L61" s="13"/>
      <c r="M61" s="13"/>
      <c r="N61" s="13"/>
      <c r="O61" s="13"/>
      <c r="P61" s="13"/>
      <c r="Q61" s="13"/>
      <c r="R61" s="13"/>
      <c r="S61" s="13"/>
      <c r="T61" s="13"/>
      <c r="U61" s="13"/>
      <c r="V61" s="14"/>
      <c r="W61" s="13"/>
      <c r="X61" s="13"/>
      <c r="Y61" s="13"/>
      <c r="Z61" s="15"/>
      <c r="AA61" s="15"/>
      <c r="AB61" s="13"/>
      <c r="AC61" s="13"/>
    </row>
    <row r="62" spans="1:29" s="7" customFormat="1" ht="13.5">
      <c r="A62" s="13"/>
      <c r="B62" s="14"/>
      <c r="C62" s="15"/>
      <c r="D62" s="13"/>
      <c r="E62" s="13"/>
      <c r="F62" s="13"/>
      <c r="G62" s="14"/>
      <c r="H62" s="13"/>
      <c r="I62" s="13"/>
      <c r="J62" s="13"/>
      <c r="K62" s="13"/>
      <c r="L62" s="13"/>
      <c r="M62" s="13"/>
      <c r="N62" s="13"/>
      <c r="O62" s="13"/>
      <c r="P62" s="13"/>
      <c r="Q62" s="13"/>
      <c r="R62" s="13"/>
      <c r="S62" s="13"/>
      <c r="T62" s="13"/>
      <c r="U62" s="13"/>
      <c r="V62" s="14"/>
      <c r="W62" s="13"/>
      <c r="X62" s="13"/>
      <c r="Y62" s="13"/>
      <c r="Z62" s="15"/>
      <c r="AA62" s="15"/>
      <c r="AB62" s="13"/>
      <c r="AC62" s="13"/>
    </row>
    <row r="63" spans="1:29" s="7" customFormat="1" ht="13.5">
      <c r="A63" s="13"/>
      <c r="B63" s="14"/>
      <c r="C63" s="15"/>
      <c r="D63" s="13"/>
      <c r="E63" s="13"/>
      <c r="F63" s="13"/>
      <c r="G63" s="14"/>
      <c r="H63" s="13"/>
      <c r="I63" s="13"/>
      <c r="J63" s="13"/>
      <c r="K63" s="13"/>
      <c r="L63" s="13"/>
      <c r="M63" s="13"/>
      <c r="N63" s="13"/>
      <c r="O63" s="13"/>
      <c r="P63" s="13"/>
      <c r="Q63" s="13"/>
      <c r="R63" s="13"/>
      <c r="S63" s="13"/>
      <c r="T63" s="13"/>
      <c r="U63" s="13"/>
      <c r="V63" s="14"/>
      <c r="W63" s="13"/>
      <c r="X63" s="13"/>
      <c r="Y63" s="13"/>
      <c r="Z63" s="15"/>
      <c r="AA63" s="15"/>
      <c r="AB63" s="13"/>
      <c r="AC63" s="13"/>
    </row>
    <row r="64" spans="1:29" s="7" customFormat="1" ht="13.5">
      <c r="A64" s="13"/>
      <c r="B64" s="14"/>
      <c r="C64" s="15"/>
      <c r="D64" s="13"/>
      <c r="E64" s="13"/>
      <c r="F64" s="13"/>
      <c r="G64" s="14"/>
      <c r="H64" s="13"/>
      <c r="I64" s="13"/>
      <c r="J64" s="13"/>
      <c r="K64" s="13"/>
      <c r="L64" s="13"/>
      <c r="M64" s="13"/>
      <c r="N64" s="13"/>
      <c r="O64" s="13"/>
      <c r="P64" s="13"/>
      <c r="Q64" s="13"/>
      <c r="R64" s="13"/>
      <c r="S64" s="13"/>
      <c r="T64" s="13"/>
      <c r="U64" s="13"/>
      <c r="V64" s="14"/>
      <c r="W64" s="13"/>
      <c r="X64" s="13"/>
      <c r="Y64" s="13"/>
      <c r="Z64" s="15"/>
      <c r="AA64" s="15"/>
      <c r="AB64" s="13"/>
      <c r="AC64" s="13"/>
    </row>
    <row r="65" spans="1:29" ht="13.5">
      <c r="A65" s="18"/>
      <c r="B65" s="18"/>
      <c r="C65" s="19"/>
      <c r="D65" s="18"/>
      <c r="E65" s="18"/>
      <c r="F65" s="18"/>
      <c r="G65" s="18"/>
      <c r="H65" s="18"/>
      <c r="I65" s="18"/>
      <c r="J65" s="18"/>
      <c r="K65" s="18"/>
      <c r="L65" s="18"/>
      <c r="M65" s="18"/>
      <c r="N65" s="18"/>
      <c r="O65" s="18"/>
      <c r="P65" s="18"/>
      <c r="Q65" s="18"/>
      <c r="R65" s="18"/>
      <c r="S65" s="18"/>
      <c r="T65" s="18"/>
      <c r="U65" s="18"/>
      <c r="V65" s="18"/>
      <c r="W65" s="18"/>
      <c r="X65" s="18"/>
      <c r="Y65" s="18"/>
      <c r="Z65" s="19"/>
      <c r="AA65" s="19"/>
      <c r="AB65" s="19"/>
      <c r="AC65" s="18"/>
    </row>
    <row r="66" spans="1:29" ht="13.5">
      <c r="A66" s="18"/>
      <c r="B66" s="18"/>
      <c r="C66" s="19"/>
      <c r="D66" s="18"/>
      <c r="E66" s="18"/>
      <c r="F66" s="18"/>
      <c r="G66" s="18"/>
      <c r="H66" s="18"/>
      <c r="I66" s="18"/>
      <c r="J66" s="18"/>
      <c r="K66" s="18"/>
      <c r="L66" s="18"/>
      <c r="M66" s="18"/>
      <c r="N66" s="18"/>
      <c r="O66" s="18"/>
      <c r="P66" s="18"/>
      <c r="Q66" s="18"/>
      <c r="R66" s="18"/>
      <c r="S66" s="18"/>
      <c r="T66" s="18"/>
      <c r="U66" s="18"/>
      <c r="V66" s="18"/>
      <c r="W66" s="18"/>
      <c r="X66" s="18"/>
      <c r="Y66" s="18"/>
      <c r="Z66" s="19"/>
      <c r="AA66" s="19"/>
      <c r="AB66" s="19"/>
      <c r="AC66" s="18"/>
    </row>
    <row r="67" spans="1:29" ht="13.5">
      <c r="A67" s="18"/>
      <c r="B67" s="18"/>
      <c r="C67" s="19"/>
      <c r="D67" s="18"/>
      <c r="E67" s="18"/>
      <c r="F67" s="18"/>
      <c r="G67" s="18"/>
      <c r="H67" s="18"/>
      <c r="I67" s="18"/>
      <c r="J67" s="18"/>
      <c r="K67" s="18"/>
      <c r="L67" s="18"/>
      <c r="M67" s="18"/>
      <c r="N67" s="18"/>
      <c r="O67" s="18"/>
      <c r="P67" s="18"/>
      <c r="Q67" s="18"/>
      <c r="R67" s="18"/>
      <c r="S67" s="18"/>
      <c r="T67" s="18"/>
      <c r="U67" s="18"/>
      <c r="V67" s="18"/>
      <c r="W67" s="18"/>
      <c r="X67" s="18"/>
      <c r="Y67" s="18"/>
      <c r="Z67" s="19"/>
      <c r="AA67" s="19"/>
      <c r="AB67" s="19"/>
      <c r="AC67" s="18"/>
    </row>
    <row r="68" spans="1:29" ht="13.5">
      <c r="A68" s="18"/>
      <c r="B68" s="18"/>
      <c r="C68" s="19"/>
      <c r="D68" s="18"/>
      <c r="E68" s="18"/>
      <c r="F68" s="18"/>
      <c r="G68" s="18"/>
      <c r="H68" s="18"/>
      <c r="I68" s="18"/>
      <c r="J68" s="18"/>
      <c r="K68" s="18"/>
      <c r="L68" s="18"/>
      <c r="M68" s="18"/>
      <c r="N68" s="18"/>
      <c r="O68" s="18"/>
      <c r="P68" s="18"/>
      <c r="Q68" s="18"/>
      <c r="R68" s="18"/>
      <c r="S68" s="18"/>
      <c r="T68" s="18"/>
      <c r="U68" s="18"/>
      <c r="V68" s="18"/>
      <c r="W68" s="18"/>
      <c r="X68" s="18"/>
      <c r="Y68" s="18"/>
      <c r="Z68" s="19"/>
      <c r="AA68" s="19"/>
      <c r="AB68" s="19"/>
      <c r="AC68" s="18"/>
    </row>
    <row r="69" spans="1:29" ht="13.5">
      <c r="A69" s="18"/>
      <c r="B69" s="18"/>
      <c r="C69" s="19"/>
      <c r="D69" s="18"/>
      <c r="E69" s="18"/>
      <c r="F69" s="18"/>
      <c r="G69" s="18"/>
      <c r="H69" s="18"/>
      <c r="I69" s="18"/>
      <c r="J69" s="18"/>
      <c r="K69" s="18"/>
      <c r="L69" s="18"/>
      <c r="M69" s="18"/>
      <c r="N69" s="18"/>
      <c r="O69" s="18"/>
      <c r="P69" s="18"/>
      <c r="Q69" s="18"/>
      <c r="R69" s="18"/>
      <c r="S69" s="18"/>
      <c r="T69" s="18"/>
      <c r="U69" s="18"/>
      <c r="V69" s="18"/>
      <c r="W69" s="18"/>
      <c r="X69" s="18"/>
      <c r="Y69" s="18"/>
      <c r="Z69" s="19"/>
      <c r="AA69" s="19"/>
      <c r="AB69" s="19"/>
      <c r="AC69" s="18"/>
    </row>
    <row r="70" spans="1:29" ht="13.5">
      <c r="A70" s="18"/>
      <c r="B70" s="18"/>
      <c r="C70" s="19"/>
      <c r="D70" s="18"/>
      <c r="E70" s="18"/>
      <c r="F70" s="18"/>
      <c r="G70" s="18"/>
      <c r="H70" s="18"/>
      <c r="I70" s="18"/>
      <c r="J70" s="18"/>
      <c r="K70" s="18"/>
      <c r="L70" s="18"/>
      <c r="M70" s="18"/>
      <c r="N70" s="18"/>
      <c r="O70" s="18"/>
      <c r="P70" s="18"/>
      <c r="Q70" s="18"/>
      <c r="R70" s="18"/>
      <c r="S70" s="18"/>
      <c r="T70" s="18"/>
      <c r="U70" s="18"/>
      <c r="V70" s="18"/>
      <c r="W70" s="18"/>
      <c r="X70" s="18"/>
      <c r="Y70" s="18"/>
      <c r="Z70" s="19"/>
      <c r="AA70" s="19"/>
      <c r="AB70" s="19"/>
      <c r="AC70" s="18"/>
    </row>
    <row r="71" spans="1:29" ht="13.5">
      <c r="A71" s="18"/>
      <c r="B71" s="18"/>
      <c r="C71" s="19"/>
      <c r="D71" s="18"/>
      <c r="E71" s="18"/>
      <c r="F71" s="18"/>
      <c r="G71" s="18"/>
      <c r="H71" s="18"/>
      <c r="I71" s="18"/>
      <c r="J71" s="18"/>
      <c r="K71" s="18"/>
      <c r="L71" s="18"/>
      <c r="M71" s="18"/>
      <c r="N71" s="18"/>
      <c r="O71" s="18"/>
      <c r="P71" s="18"/>
      <c r="Q71" s="18"/>
      <c r="R71" s="18"/>
      <c r="S71" s="18"/>
      <c r="T71" s="18"/>
      <c r="U71" s="18"/>
      <c r="V71" s="18"/>
      <c r="W71" s="18"/>
      <c r="X71" s="18"/>
      <c r="Y71" s="18"/>
      <c r="Z71" s="19"/>
      <c r="AA71" s="19"/>
      <c r="AB71" s="19"/>
      <c r="AC71" s="18"/>
    </row>
    <row r="72" spans="1:29" ht="13.5">
      <c r="A72" s="18"/>
      <c r="B72" s="18"/>
      <c r="C72" s="19"/>
      <c r="D72" s="18"/>
      <c r="E72" s="18"/>
      <c r="F72" s="18"/>
      <c r="G72" s="18"/>
      <c r="H72" s="18"/>
      <c r="I72" s="18"/>
      <c r="J72" s="18"/>
      <c r="K72" s="18"/>
      <c r="L72" s="18"/>
      <c r="M72" s="18"/>
      <c r="N72" s="18"/>
      <c r="O72" s="18"/>
      <c r="P72" s="18"/>
      <c r="Q72" s="18"/>
      <c r="R72" s="18"/>
      <c r="S72" s="18"/>
      <c r="T72" s="18"/>
      <c r="U72" s="18"/>
      <c r="V72" s="18"/>
      <c r="W72" s="18"/>
      <c r="X72" s="18"/>
      <c r="Y72" s="18"/>
      <c r="Z72" s="19"/>
      <c r="AA72" s="19"/>
      <c r="AB72" s="19"/>
      <c r="AC72" s="18"/>
    </row>
    <row r="73" spans="1:29" ht="13.5">
      <c r="A73" s="18"/>
      <c r="B73" s="18"/>
      <c r="C73" s="19"/>
      <c r="D73" s="18"/>
      <c r="E73" s="18"/>
      <c r="F73" s="18"/>
      <c r="G73" s="18"/>
      <c r="H73" s="18"/>
      <c r="I73" s="18"/>
      <c r="J73" s="18"/>
      <c r="K73" s="18"/>
      <c r="L73" s="18"/>
      <c r="M73" s="18"/>
      <c r="N73" s="18"/>
      <c r="O73" s="18"/>
      <c r="P73" s="18"/>
      <c r="Q73" s="18"/>
      <c r="R73" s="18"/>
      <c r="S73" s="18"/>
      <c r="T73" s="18"/>
      <c r="U73" s="18"/>
      <c r="V73" s="18"/>
      <c r="W73" s="18"/>
      <c r="X73" s="18"/>
      <c r="Y73" s="18"/>
      <c r="Z73" s="19"/>
      <c r="AA73" s="19"/>
      <c r="AB73" s="19"/>
      <c r="AC73" s="18"/>
    </row>
    <row r="74" spans="1:29" ht="13.5">
      <c r="A74" s="18"/>
      <c r="B74" s="18"/>
      <c r="C74" s="19"/>
      <c r="D74" s="18"/>
      <c r="E74" s="18"/>
      <c r="F74" s="18"/>
      <c r="G74" s="18"/>
      <c r="H74" s="18"/>
      <c r="I74" s="18"/>
      <c r="J74" s="18"/>
      <c r="K74" s="18"/>
      <c r="L74" s="18"/>
      <c r="M74" s="18"/>
      <c r="N74" s="18"/>
      <c r="O74" s="18"/>
      <c r="P74" s="18"/>
      <c r="Q74" s="18"/>
      <c r="R74" s="18"/>
      <c r="S74" s="18"/>
      <c r="T74" s="18"/>
      <c r="U74" s="18"/>
      <c r="V74" s="18"/>
      <c r="W74" s="18"/>
      <c r="X74" s="18"/>
      <c r="Y74" s="18"/>
      <c r="Z74" s="19"/>
      <c r="AA74" s="19"/>
      <c r="AB74" s="19"/>
      <c r="AC74" s="18"/>
    </row>
    <row r="75" spans="1:29" ht="13.5">
      <c r="A75" s="18"/>
      <c r="B75" s="18"/>
      <c r="C75" s="19"/>
      <c r="D75" s="18"/>
      <c r="E75" s="18"/>
      <c r="F75" s="18"/>
      <c r="G75" s="18"/>
      <c r="H75" s="18"/>
      <c r="I75" s="18"/>
      <c r="J75" s="18"/>
      <c r="K75" s="18"/>
      <c r="L75" s="18"/>
      <c r="M75" s="18"/>
      <c r="N75" s="18"/>
      <c r="O75" s="18"/>
      <c r="P75" s="18"/>
      <c r="Q75" s="18"/>
      <c r="R75" s="18"/>
      <c r="S75" s="18"/>
      <c r="T75" s="18"/>
      <c r="U75" s="18"/>
      <c r="V75" s="18"/>
      <c r="W75" s="18"/>
      <c r="X75" s="18"/>
      <c r="Y75" s="18"/>
      <c r="Z75" s="19"/>
      <c r="AA75" s="19"/>
      <c r="AB75" s="19"/>
      <c r="AC75" s="18"/>
    </row>
    <row r="76" spans="1:29" ht="13.5">
      <c r="A76" s="18"/>
      <c r="B76" s="18"/>
      <c r="C76" s="19"/>
      <c r="D76" s="18"/>
      <c r="E76" s="18"/>
      <c r="F76" s="18"/>
      <c r="G76" s="18"/>
      <c r="H76" s="18"/>
      <c r="I76" s="18"/>
      <c r="J76" s="18"/>
      <c r="K76" s="18"/>
      <c r="L76" s="18"/>
      <c r="M76" s="18"/>
      <c r="N76" s="18"/>
      <c r="O76" s="18"/>
      <c r="P76" s="18"/>
      <c r="Q76" s="18"/>
      <c r="R76" s="18"/>
      <c r="S76" s="18"/>
      <c r="T76" s="18"/>
      <c r="U76" s="18"/>
      <c r="V76" s="18"/>
      <c r="W76" s="18"/>
      <c r="X76" s="18"/>
      <c r="Y76" s="18"/>
      <c r="Z76" s="19"/>
      <c r="AA76" s="19"/>
      <c r="AB76" s="19"/>
      <c r="AC76" s="18"/>
    </row>
    <row r="77" spans="1:29" ht="13.5">
      <c r="A77" s="18"/>
      <c r="B77" s="18"/>
      <c r="C77" s="19"/>
      <c r="D77" s="18"/>
      <c r="E77" s="18"/>
      <c r="F77" s="18"/>
      <c r="G77" s="18"/>
      <c r="H77" s="18"/>
      <c r="I77" s="18"/>
      <c r="J77" s="18"/>
      <c r="K77" s="18"/>
      <c r="L77" s="18"/>
      <c r="M77" s="18"/>
      <c r="N77" s="18"/>
      <c r="O77" s="18"/>
      <c r="P77" s="18"/>
      <c r="Q77" s="18"/>
      <c r="R77" s="18"/>
      <c r="S77" s="18"/>
      <c r="T77" s="18"/>
      <c r="U77" s="18"/>
      <c r="V77" s="18"/>
      <c r="W77" s="18"/>
      <c r="X77" s="18"/>
      <c r="Y77" s="18"/>
      <c r="Z77" s="19"/>
      <c r="AA77" s="19"/>
      <c r="AB77" s="19"/>
      <c r="AC77" s="18"/>
    </row>
    <row r="78" spans="1:29" ht="13.5">
      <c r="A78" s="18"/>
      <c r="B78" s="18"/>
      <c r="C78" s="19"/>
      <c r="D78" s="18"/>
      <c r="E78" s="18"/>
      <c r="F78" s="18"/>
      <c r="G78" s="18"/>
      <c r="H78" s="18"/>
      <c r="I78" s="18"/>
      <c r="J78" s="18"/>
      <c r="K78" s="18"/>
      <c r="L78" s="18"/>
      <c r="M78" s="18"/>
      <c r="N78" s="18"/>
      <c r="O78" s="18"/>
      <c r="P78" s="18"/>
      <c r="Q78" s="18"/>
      <c r="R78" s="18"/>
      <c r="S78" s="18"/>
      <c r="T78" s="18"/>
      <c r="U78" s="18"/>
      <c r="V78" s="18"/>
      <c r="W78" s="18"/>
      <c r="X78" s="18"/>
      <c r="Y78" s="18"/>
      <c r="Z78" s="19"/>
      <c r="AA78" s="19"/>
      <c r="AB78" s="19"/>
      <c r="AC78" s="18"/>
    </row>
    <row r="79" spans="1:29" ht="13.5">
      <c r="A79" s="18"/>
      <c r="B79" s="18"/>
      <c r="C79" s="19"/>
      <c r="D79" s="18"/>
      <c r="E79" s="18"/>
      <c r="F79" s="18"/>
      <c r="G79" s="18"/>
      <c r="H79" s="18"/>
      <c r="I79" s="18"/>
      <c r="J79" s="18"/>
      <c r="K79" s="18"/>
      <c r="L79" s="18"/>
      <c r="M79" s="18"/>
      <c r="N79" s="18"/>
      <c r="O79" s="18"/>
      <c r="P79" s="18"/>
      <c r="Q79" s="18"/>
      <c r="R79" s="18"/>
      <c r="S79" s="18"/>
      <c r="T79" s="18"/>
      <c r="U79" s="18"/>
      <c r="V79" s="18"/>
      <c r="W79" s="18"/>
      <c r="X79" s="18"/>
      <c r="Y79" s="18"/>
      <c r="Z79" s="19"/>
      <c r="AA79" s="19"/>
      <c r="AB79" s="19"/>
      <c r="AC79" s="18"/>
    </row>
    <row r="80" spans="1:29" ht="13.5">
      <c r="A80" s="18"/>
      <c r="B80" s="18"/>
      <c r="C80" s="19"/>
      <c r="D80" s="18"/>
      <c r="E80" s="18"/>
      <c r="F80" s="18"/>
      <c r="G80" s="18"/>
      <c r="H80" s="18"/>
      <c r="I80" s="18"/>
      <c r="J80" s="18"/>
      <c r="K80" s="18"/>
      <c r="L80" s="18"/>
      <c r="M80" s="18"/>
      <c r="N80" s="18"/>
      <c r="O80" s="18"/>
      <c r="P80" s="18"/>
      <c r="Q80" s="18"/>
      <c r="R80" s="18"/>
      <c r="S80" s="18"/>
      <c r="T80" s="18"/>
      <c r="U80" s="18"/>
      <c r="V80" s="18"/>
      <c r="W80" s="18"/>
      <c r="X80" s="18"/>
      <c r="Y80" s="18"/>
      <c r="Z80" s="19"/>
      <c r="AA80" s="19"/>
      <c r="AB80" s="19"/>
      <c r="AC80" s="18"/>
    </row>
    <row r="81" spans="1:29" ht="13.5">
      <c r="A81" s="18"/>
      <c r="B81" s="18"/>
      <c r="C81" s="19"/>
      <c r="D81" s="18"/>
      <c r="E81" s="18"/>
      <c r="F81" s="18"/>
      <c r="G81" s="18"/>
      <c r="H81" s="18"/>
      <c r="I81" s="18"/>
      <c r="J81" s="18"/>
      <c r="K81" s="18"/>
      <c r="L81" s="18"/>
      <c r="M81" s="18"/>
      <c r="N81" s="18"/>
      <c r="O81" s="18"/>
      <c r="P81" s="18"/>
      <c r="Q81" s="18"/>
      <c r="R81" s="18"/>
      <c r="S81" s="18"/>
      <c r="T81" s="18"/>
      <c r="U81" s="18"/>
      <c r="V81" s="18"/>
      <c r="W81" s="18"/>
      <c r="X81" s="18"/>
      <c r="Y81" s="18"/>
      <c r="Z81" s="19"/>
      <c r="AA81" s="19"/>
      <c r="AB81" s="19"/>
      <c r="AC81" s="18"/>
    </row>
    <row r="82" spans="1:29" ht="13.5">
      <c r="A82" s="18"/>
      <c r="B82" s="18"/>
      <c r="C82" s="19"/>
      <c r="D82" s="18"/>
      <c r="E82" s="18"/>
      <c r="F82" s="18"/>
      <c r="G82" s="18"/>
      <c r="H82" s="18"/>
      <c r="I82" s="18"/>
      <c r="J82" s="18"/>
      <c r="K82" s="18"/>
      <c r="L82" s="18"/>
      <c r="M82" s="18"/>
      <c r="N82" s="18"/>
      <c r="O82" s="18"/>
      <c r="P82" s="18"/>
      <c r="Q82" s="18"/>
      <c r="R82" s="18"/>
      <c r="S82" s="18"/>
      <c r="T82" s="18"/>
      <c r="U82" s="18"/>
      <c r="V82" s="18"/>
      <c r="W82" s="18"/>
      <c r="X82" s="18"/>
      <c r="Y82" s="18"/>
      <c r="Z82" s="19"/>
      <c r="AA82" s="19"/>
      <c r="AB82" s="19"/>
      <c r="AC82" s="18"/>
    </row>
    <row r="83" spans="1:29" ht="13.5">
      <c r="A83" s="18"/>
      <c r="B83" s="18"/>
      <c r="C83" s="19"/>
      <c r="D83" s="18"/>
      <c r="E83" s="18"/>
      <c r="F83" s="18"/>
      <c r="G83" s="18"/>
      <c r="H83" s="18"/>
      <c r="I83" s="18"/>
      <c r="J83" s="18"/>
      <c r="K83" s="18"/>
      <c r="L83" s="18"/>
      <c r="M83" s="18"/>
      <c r="N83" s="18"/>
      <c r="O83" s="18"/>
      <c r="P83" s="18"/>
      <c r="Q83" s="18"/>
      <c r="R83" s="18"/>
      <c r="S83" s="18"/>
      <c r="T83" s="18"/>
      <c r="U83" s="18"/>
      <c r="V83" s="18"/>
      <c r="W83" s="18"/>
      <c r="X83" s="18"/>
      <c r="Y83" s="18"/>
      <c r="Z83" s="19"/>
      <c r="AA83" s="19"/>
      <c r="AB83" s="19"/>
      <c r="AC83" s="18"/>
    </row>
    <row r="84" spans="1:29" ht="13.5">
      <c r="A84" s="18"/>
      <c r="B84" s="18"/>
      <c r="C84" s="19"/>
      <c r="D84" s="18"/>
      <c r="E84" s="18"/>
      <c r="F84" s="18"/>
      <c r="G84" s="18"/>
      <c r="H84" s="18"/>
      <c r="I84" s="18"/>
      <c r="J84" s="18"/>
      <c r="K84" s="18"/>
      <c r="L84" s="18"/>
      <c r="M84" s="18"/>
      <c r="N84" s="18"/>
      <c r="O84" s="18"/>
      <c r="P84" s="18"/>
      <c r="Q84" s="18"/>
      <c r="R84" s="18"/>
      <c r="S84" s="18"/>
      <c r="T84" s="18"/>
      <c r="U84" s="18"/>
      <c r="V84" s="18"/>
      <c r="W84" s="18"/>
      <c r="X84" s="18"/>
      <c r="Y84" s="18"/>
      <c r="Z84" s="19"/>
      <c r="AA84" s="19"/>
      <c r="AB84" s="19"/>
      <c r="AC84" s="18"/>
    </row>
    <row r="85" spans="1:29" ht="13.5">
      <c r="A85" s="18"/>
      <c r="B85" s="18"/>
      <c r="C85" s="19"/>
      <c r="D85" s="18"/>
      <c r="E85" s="18"/>
      <c r="F85" s="18"/>
      <c r="G85" s="18"/>
      <c r="H85" s="18"/>
      <c r="I85" s="18"/>
      <c r="J85" s="18"/>
      <c r="K85" s="18"/>
      <c r="L85" s="18"/>
      <c r="M85" s="18"/>
      <c r="N85" s="18"/>
      <c r="O85" s="18"/>
      <c r="P85" s="18"/>
      <c r="Q85" s="18"/>
      <c r="R85" s="18"/>
      <c r="S85" s="18"/>
      <c r="T85" s="18"/>
      <c r="U85" s="18"/>
      <c r="V85" s="18"/>
      <c r="W85" s="18"/>
      <c r="X85" s="18"/>
      <c r="Y85" s="18"/>
      <c r="Z85" s="19"/>
      <c r="AA85" s="19"/>
      <c r="AB85" s="19"/>
      <c r="AC85" s="18"/>
    </row>
    <row r="86" spans="1:29" ht="13.5">
      <c r="A86" s="18"/>
      <c r="B86" s="18"/>
      <c r="C86" s="19"/>
      <c r="D86" s="18"/>
      <c r="E86" s="18"/>
      <c r="F86" s="18"/>
      <c r="G86" s="18"/>
      <c r="H86" s="18"/>
      <c r="I86" s="18"/>
      <c r="J86" s="18"/>
      <c r="K86" s="18"/>
      <c r="L86" s="18"/>
      <c r="M86" s="18"/>
      <c r="N86" s="18"/>
      <c r="O86" s="18"/>
      <c r="P86" s="18"/>
      <c r="Q86" s="18"/>
      <c r="R86" s="18"/>
      <c r="S86" s="18"/>
      <c r="T86" s="18"/>
      <c r="U86" s="18"/>
      <c r="V86" s="18"/>
      <c r="W86" s="18"/>
      <c r="X86" s="18"/>
      <c r="Y86" s="18"/>
      <c r="Z86" s="19"/>
      <c r="AA86" s="19"/>
      <c r="AB86" s="19"/>
      <c r="AC86" s="18"/>
    </row>
    <row r="87" spans="1:29" ht="13.5">
      <c r="A87" s="18"/>
      <c r="B87" s="18"/>
      <c r="C87" s="19"/>
      <c r="D87" s="18"/>
      <c r="E87" s="18"/>
      <c r="F87" s="18"/>
      <c r="G87" s="18"/>
      <c r="H87" s="18"/>
      <c r="I87" s="18"/>
      <c r="J87" s="18"/>
      <c r="K87" s="18"/>
      <c r="L87" s="18"/>
      <c r="M87" s="18"/>
      <c r="N87" s="18"/>
      <c r="O87" s="18"/>
      <c r="P87" s="18"/>
      <c r="Q87" s="18"/>
      <c r="R87" s="18"/>
      <c r="S87" s="18"/>
      <c r="T87" s="18"/>
      <c r="U87" s="18"/>
      <c r="V87" s="18"/>
      <c r="W87" s="18"/>
      <c r="X87" s="18"/>
      <c r="Y87" s="18"/>
      <c r="Z87" s="19"/>
      <c r="AA87" s="19"/>
      <c r="AB87" s="19"/>
      <c r="AC87" s="18"/>
    </row>
    <row r="88" spans="1:29" ht="13.5">
      <c r="A88" s="18"/>
      <c r="B88" s="18"/>
      <c r="C88" s="19"/>
      <c r="D88" s="18"/>
      <c r="E88" s="18"/>
      <c r="F88" s="18"/>
      <c r="G88" s="18"/>
      <c r="H88" s="18"/>
      <c r="I88" s="18"/>
      <c r="J88" s="18"/>
      <c r="K88" s="18"/>
      <c r="L88" s="18"/>
      <c r="M88" s="18"/>
      <c r="N88" s="18"/>
      <c r="O88" s="18"/>
      <c r="P88" s="18"/>
      <c r="Q88" s="18"/>
      <c r="R88" s="18"/>
      <c r="S88" s="18"/>
      <c r="T88" s="18"/>
      <c r="U88" s="18"/>
      <c r="V88" s="18"/>
      <c r="W88" s="18"/>
      <c r="X88" s="18"/>
      <c r="Y88" s="18"/>
      <c r="Z88" s="19"/>
      <c r="AA88" s="19"/>
      <c r="AB88" s="19"/>
      <c r="AC88" s="18"/>
    </row>
    <row r="89" spans="1:29" ht="13.5">
      <c r="A89" s="18"/>
      <c r="B89" s="18"/>
      <c r="C89" s="19"/>
      <c r="D89" s="18"/>
      <c r="E89" s="18"/>
      <c r="F89" s="18"/>
      <c r="G89" s="18"/>
      <c r="H89" s="18"/>
      <c r="I89" s="18"/>
      <c r="J89" s="18"/>
      <c r="K89" s="18"/>
      <c r="L89" s="18"/>
      <c r="M89" s="18"/>
      <c r="N89" s="18"/>
      <c r="O89" s="18"/>
      <c r="P89" s="18"/>
      <c r="Q89" s="18"/>
      <c r="R89" s="18"/>
      <c r="S89" s="18"/>
      <c r="T89" s="18"/>
      <c r="U89" s="18"/>
      <c r="V89" s="18"/>
      <c r="W89" s="18"/>
      <c r="X89" s="18"/>
      <c r="Y89" s="18"/>
      <c r="Z89" s="19"/>
      <c r="AA89" s="19"/>
      <c r="AB89" s="19"/>
      <c r="AC89" s="18"/>
    </row>
    <row r="90" spans="1:29" ht="13.5">
      <c r="A90" s="18"/>
      <c r="B90" s="18"/>
      <c r="C90" s="19"/>
      <c r="D90" s="18"/>
      <c r="E90" s="18"/>
      <c r="F90" s="18"/>
      <c r="G90" s="18"/>
      <c r="H90" s="18"/>
      <c r="I90" s="18"/>
      <c r="J90" s="18"/>
      <c r="K90" s="18"/>
      <c r="L90" s="18"/>
      <c r="M90" s="18"/>
      <c r="N90" s="18"/>
      <c r="O90" s="18"/>
      <c r="P90" s="18"/>
      <c r="Q90" s="18"/>
      <c r="R90" s="18"/>
      <c r="S90" s="18"/>
      <c r="T90" s="18"/>
      <c r="U90" s="18"/>
      <c r="V90" s="18"/>
      <c r="W90" s="18"/>
      <c r="X90" s="18"/>
      <c r="Y90" s="18"/>
      <c r="Z90" s="19"/>
      <c r="AA90" s="19"/>
      <c r="AB90" s="19"/>
      <c r="AC90" s="18"/>
    </row>
    <row r="91" spans="1:29" ht="13.5">
      <c r="A91" s="18"/>
      <c r="B91" s="18"/>
      <c r="C91" s="19"/>
      <c r="D91" s="18"/>
      <c r="E91" s="18"/>
      <c r="F91" s="18"/>
      <c r="G91" s="18"/>
      <c r="H91" s="18"/>
      <c r="I91" s="18"/>
      <c r="J91" s="18"/>
      <c r="K91" s="18"/>
      <c r="L91" s="18"/>
      <c r="M91" s="18"/>
      <c r="N91" s="18"/>
      <c r="O91" s="18"/>
      <c r="P91" s="18"/>
      <c r="Q91" s="18"/>
      <c r="R91" s="18"/>
      <c r="S91" s="18"/>
      <c r="T91" s="18"/>
      <c r="U91" s="18"/>
      <c r="V91" s="18"/>
      <c r="W91" s="18"/>
      <c r="X91" s="18"/>
      <c r="Y91" s="18"/>
      <c r="Z91" s="19"/>
      <c r="AA91" s="19"/>
      <c r="AB91" s="19"/>
      <c r="AC91" s="18"/>
    </row>
    <row r="92" spans="1:29" ht="13.5">
      <c r="A92" s="18"/>
      <c r="B92" s="18"/>
      <c r="C92" s="19"/>
      <c r="D92" s="18"/>
      <c r="E92" s="18"/>
      <c r="F92" s="18"/>
      <c r="G92" s="18"/>
      <c r="H92" s="18"/>
      <c r="I92" s="18"/>
      <c r="J92" s="18"/>
      <c r="K92" s="18"/>
      <c r="L92" s="18"/>
      <c r="M92" s="18"/>
      <c r="N92" s="18"/>
      <c r="O92" s="18"/>
      <c r="P92" s="18"/>
      <c r="Q92" s="18"/>
      <c r="R92" s="18"/>
      <c r="S92" s="18"/>
      <c r="T92" s="18"/>
      <c r="U92" s="18"/>
      <c r="V92" s="18"/>
      <c r="W92" s="18"/>
      <c r="X92" s="18"/>
      <c r="Y92" s="18"/>
      <c r="Z92" s="19"/>
      <c r="AA92" s="19"/>
      <c r="AB92" s="19"/>
      <c r="AC92" s="18"/>
    </row>
    <row r="93" spans="1:29" ht="13.5">
      <c r="A93" s="18"/>
      <c r="B93" s="18"/>
      <c r="C93" s="19"/>
      <c r="D93" s="18"/>
      <c r="E93" s="18"/>
      <c r="F93" s="18"/>
      <c r="G93" s="18"/>
      <c r="H93" s="18"/>
      <c r="I93" s="18"/>
      <c r="J93" s="18"/>
      <c r="K93" s="18"/>
      <c r="L93" s="18"/>
      <c r="M93" s="18"/>
      <c r="N93" s="18"/>
      <c r="O93" s="18"/>
      <c r="P93" s="18"/>
      <c r="Q93" s="18"/>
      <c r="R93" s="18"/>
      <c r="S93" s="18"/>
      <c r="T93" s="18"/>
      <c r="U93" s="18"/>
      <c r="V93" s="18"/>
      <c r="W93" s="18"/>
      <c r="X93" s="18"/>
      <c r="Y93" s="18"/>
      <c r="Z93" s="19"/>
      <c r="AA93" s="19"/>
      <c r="AB93" s="19"/>
      <c r="AC93" s="18"/>
    </row>
    <row r="94" spans="1:29" ht="13.5">
      <c r="A94" s="18"/>
      <c r="B94" s="18"/>
      <c r="C94" s="19"/>
      <c r="D94" s="18"/>
      <c r="E94" s="18"/>
      <c r="F94" s="18"/>
      <c r="G94" s="18"/>
      <c r="H94" s="18"/>
      <c r="I94" s="18"/>
      <c r="J94" s="18"/>
      <c r="K94" s="18"/>
      <c r="L94" s="18"/>
      <c r="M94" s="18"/>
      <c r="N94" s="18"/>
      <c r="O94" s="18"/>
      <c r="P94" s="18"/>
      <c r="Q94" s="18"/>
      <c r="R94" s="18"/>
      <c r="S94" s="18"/>
      <c r="T94" s="18"/>
      <c r="U94" s="18"/>
      <c r="V94" s="18"/>
      <c r="W94" s="18"/>
      <c r="X94" s="18"/>
      <c r="Y94" s="18"/>
      <c r="Z94" s="19"/>
      <c r="AA94" s="19"/>
      <c r="AB94" s="19"/>
      <c r="AC94" s="18"/>
    </row>
    <row r="95" spans="1:29" ht="13.5">
      <c r="A95" s="18"/>
      <c r="B95" s="18"/>
      <c r="C95" s="19"/>
      <c r="D95" s="18"/>
      <c r="E95" s="18"/>
      <c r="F95" s="18"/>
      <c r="G95" s="18"/>
      <c r="H95" s="18"/>
      <c r="I95" s="18"/>
      <c r="J95" s="18"/>
      <c r="K95" s="18"/>
      <c r="L95" s="18"/>
      <c r="M95" s="18"/>
      <c r="N95" s="18"/>
      <c r="O95" s="18"/>
      <c r="P95" s="18"/>
      <c r="Q95" s="18"/>
      <c r="R95" s="18"/>
      <c r="S95" s="18"/>
      <c r="T95" s="18"/>
      <c r="U95" s="18"/>
      <c r="V95" s="18"/>
      <c r="W95" s="18"/>
      <c r="X95" s="18"/>
      <c r="Y95" s="18"/>
      <c r="Z95" s="19"/>
      <c r="AA95" s="19"/>
      <c r="AB95" s="19"/>
      <c r="AC95" s="18"/>
    </row>
    <row r="96" spans="1:29" ht="13.5">
      <c r="A96" s="18"/>
      <c r="B96" s="18"/>
      <c r="C96" s="19"/>
      <c r="D96" s="18"/>
      <c r="E96" s="18"/>
      <c r="F96" s="18"/>
      <c r="G96" s="18"/>
      <c r="H96" s="18"/>
      <c r="I96" s="18"/>
      <c r="J96" s="18"/>
      <c r="K96" s="18"/>
      <c r="L96" s="18"/>
      <c r="M96" s="18"/>
      <c r="N96" s="18"/>
      <c r="O96" s="18"/>
      <c r="P96" s="18"/>
      <c r="Q96" s="18"/>
      <c r="R96" s="18"/>
      <c r="S96" s="18"/>
      <c r="T96" s="18"/>
      <c r="U96" s="18"/>
      <c r="V96" s="18"/>
      <c r="W96" s="18"/>
      <c r="X96" s="18"/>
      <c r="Y96" s="18"/>
      <c r="Z96" s="19"/>
      <c r="AA96" s="19"/>
      <c r="AB96" s="19"/>
      <c r="AC96" s="18"/>
    </row>
    <row r="97" spans="1:29" ht="13.5">
      <c r="A97" s="18"/>
      <c r="B97" s="18"/>
      <c r="C97" s="19"/>
      <c r="D97" s="18"/>
      <c r="E97" s="18"/>
      <c r="F97" s="18"/>
      <c r="G97" s="18"/>
      <c r="H97" s="18"/>
      <c r="I97" s="18"/>
      <c r="J97" s="18"/>
      <c r="K97" s="18"/>
      <c r="L97" s="18"/>
      <c r="M97" s="18"/>
      <c r="N97" s="18"/>
      <c r="O97" s="18"/>
      <c r="P97" s="18"/>
      <c r="Q97" s="18"/>
      <c r="R97" s="18"/>
      <c r="S97" s="18"/>
      <c r="T97" s="18"/>
      <c r="U97" s="18"/>
      <c r="V97" s="18"/>
      <c r="W97" s="18"/>
      <c r="X97" s="18"/>
      <c r="Y97" s="18"/>
      <c r="Z97" s="19"/>
      <c r="AA97" s="19"/>
      <c r="AB97" s="19"/>
      <c r="AC97" s="18"/>
    </row>
    <row r="98" spans="1:29" ht="13.5">
      <c r="A98" s="18"/>
      <c r="B98" s="18"/>
      <c r="C98" s="19"/>
      <c r="D98" s="18"/>
      <c r="E98" s="18"/>
      <c r="F98" s="18"/>
      <c r="G98" s="18"/>
      <c r="H98" s="18"/>
      <c r="I98" s="18"/>
      <c r="J98" s="18"/>
      <c r="K98" s="18"/>
      <c r="L98" s="18"/>
      <c r="M98" s="18"/>
      <c r="N98" s="18"/>
      <c r="O98" s="18"/>
      <c r="P98" s="18"/>
      <c r="Q98" s="18"/>
      <c r="R98" s="18"/>
      <c r="S98" s="18"/>
      <c r="T98" s="18"/>
      <c r="U98" s="18"/>
      <c r="V98" s="18"/>
      <c r="W98" s="18"/>
      <c r="X98" s="18"/>
      <c r="Y98" s="18"/>
      <c r="Z98" s="19"/>
      <c r="AA98" s="19"/>
      <c r="AB98" s="19"/>
      <c r="AC98" s="18"/>
    </row>
    <row r="99" spans="1:29" ht="13.5">
      <c r="A99" s="18"/>
      <c r="B99" s="18"/>
      <c r="C99" s="19"/>
      <c r="D99" s="18"/>
      <c r="E99" s="18"/>
      <c r="F99" s="18"/>
      <c r="G99" s="18"/>
      <c r="H99" s="18"/>
      <c r="I99" s="18"/>
      <c r="J99" s="18"/>
      <c r="K99" s="18"/>
      <c r="L99" s="18"/>
      <c r="M99" s="18"/>
      <c r="N99" s="18"/>
      <c r="O99" s="18"/>
      <c r="P99" s="18"/>
      <c r="Q99" s="18"/>
      <c r="R99" s="18"/>
      <c r="S99" s="18"/>
      <c r="T99" s="18"/>
      <c r="U99" s="18"/>
      <c r="V99" s="18"/>
      <c r="W99" s="18"/>
      <c r="X99" s="18"/>
      <c r="Y99" s="18"/>
      <c r="Z99" s="19"/>
      <c r="AA99" s="19"/>
      <c r="AB99" s="19"/>
      <c r="AC99" s="18"/>
    </row>
    <row r="100" spans="1:29" ht="13.5">
      <c r="A100" s="18"/>
      <c r="B100" s="18"/>
      <c r="C100" s="19"/>
      <c r="D100" s="18"/>
      <c r="E100" s="18"/>
      <c r="F100" s="18"/>
      <c r="G100" s="18"/>
      <c r="H100" s="18"/>
      <c r="I100" s="18"/>
      <c r="J100" s="18"/>
      <c r="K100" s="18"/>
      <c r="L100" s="18"/>
      <c r="M100" s="18"/>
      <c r="N100" s="18"/>
      <c r="O100" s="18"/>
      <c r="P100" s="18"/>
      <c r="Q100" s="18"/>
      <c r="R100" s="18"/>
      <c r="S100" s="18"/>
      <c r="T100" s="18"/>
      <c r="U100" s="18"/>
      <c r="V100" s="18"/>
      <c r="W100" s="18"/>
      <c r="X100" s="18"/>
      <c r="Y100" s="18"/>
      <c r="Z100" s="19"/>
      <c r="AA100" s="19"/>
      <c r="AB100" s="19"/>
      <c r="AC100" s="18"/>
    </row>
    <row r="101" spans="1:29" ht="13.5">
      <c r="A101" s="18"/>
      <c r="B101" s="18"/>
      <c r="C101" s="19"/>
      <c r="D101" s="18"/>
      <c r="E101" s="18"/>
      <c r="F101" s="18"/>
      <c r="G101" s="18"/>
      <c r="H101" s="18"/>
      <c r="I101" s="18"/>
      <c r="J101" s="18"/>
      <c r="K101" s="18"/>
      <c r="L101" s="18"/>
      <c r="M101" s="18"/>
      <c r="N101" s="18"/>
      <c r="O101" s="18"/>
      <c r="P101" s="18"/>
      <c r="Q101" s="18"/>
      <c r="R101" s="18"/>
      <c r="S101" s="18"/>
      <c r="T101" s="18"/>
      <c r="U101" s="18"/>
      <c r="V101" s="18"/>
      <c r="W101" s="18"/>
      <c r="X101" s="18"/>
      <c r="Y101" s="18"/>
      <c r="Z101" s="19"/>
      <c r="AA101" s="19"/>
      <c r="AB101" s="19"/>
      <c r="AC101" s="18"/>
    </row>
    <row r="102" ht="46.5" customHeight="1"/>
  </sheetData>
  <sheetProtection/>
  <mergeCells count="2">
    <mergeCell ref="A2:G2"/>
    <mergeCell ref="A3:AC3"/>
  </mergeCells>
  <dataValidations count="19">
    <dataValidation type="list" allowBlank="1" showInputMessage="1" showErrorMessage="1" sqref="W3 W5 W6 W7 W8 W9 W10 W11 W12 W13 W14 W15 W16 W17 W18 W19 W20 W21 W22 W23 W24 W25 W26 W27 W28 W29 W30 W31 W32 W33 W34 W35 W36 W37 W38 W39 W40 W41 W42 W43 W44 W45 W46 W47 W48 W49 W50 W51:W65397">
      <formula1>"是,否"</formula1>
    </dataValidation>
    <dataValidation type="list" allowBlank="1" showInputMessage="1" showErrorMessage="1" sqref="Q4 Q51:Q65397">
      <formula1>专业范围</formula1>
    </dataValidation>
    <dataValidation type="list" allowBlank="1" showInputMessage="1" showErrorMessage="1" sqref="H5 H6 H7 H8 H9 H10 H11 H12 H13 H14 H15 H16 H17 H18 H19 H20 H21 H22 H23 H24 H25 H26 H27 H28 H29 H30 H31 H32 H33 H34 H35 H36 H37 H38 H39 H40 H41 H42 H43 H44 H45 H46 H47 H48 H49 H50">
      <formula1>"武汉市,黄石市,十堰市,宜昌市,襄阳市,鄂州市,荆门市,孝感市,荆州市,黄冈市,咸宁市,随州市,恩施土家族苗族自治州,仙桃市,潜江市,天门市,神农架林区"</formula1>
    </dataValidation>
    <dataValidation type="list" allowBlank="1" showInputMessage="1" showErrorMessage="1" sqref="P5 P6 P7 P8 P9 P10 P11 P12 P13 P14 P15 P16 P17 P18 P19 P20 P21 P22 P23 P24 P25 P26 P27 P28 P29 P30 P31 P32 P33 P34 P35 P36 P37 P38 P39 P40 P41 P42 P43 P44 P45 P46 P47 P48 P49 P50 P51:P65397">
      <formula1>专业</formula1>
    </dataValidation>
    <dataValidation type="list" allowBlank="1" showInputMessage="1" showErrorMessage="1" sqref="Q5 Q6 Q7 Q8 Q9 Q10 Q11 Q12 Q13 Q14 Q15 Q16 Q17 Q18 Q19 Q20 Q21 Q22 Q23 Q24 Q25 Q26 Q27 Q28 Q29 Q30 Q31 Q32 Q33 Q34 Q35 Q36 Q37 Q38 Q39 Q40 Q41 Q42 Q43 Q44 Q45 Q46 Q47 Q48 Q49 Q50">
      <formula1>"建筑设计,建筑施工,建筑结构,给排水,建筑电气,暖通工程,市政工程,燃气工程,建筑材料,装饰装修,园林绿化,岩土工程,工程造价,工程监理,工程检测,工程管理"</formula1>
    </dataValidation>
    <dataValidation type="custom" allowBlank="1" showInputMessage="1" showErrorMessage="1" promptTitle="请输入18位身份证号码" prompt="请输入18位身份证号码，如果最后一位是X，请用英文半角输入大写的字母:X" errorTitle="请输入18位身份证号码" error="请输入18位身份证号码" imeMode="on" sqref="C6 C7 C8 C9 C10 C11 C12 C13 C14 C15 C16 C17 C18 C19 C20 C21 C22 C23 C24 C25 C26 C27 C28 C29 C30 C31 C32 C33 C34 C35 C36 C37 C38 C39 C40 C41 C42 C43 C44 C45 C46 C47 C48 C49 C50 C3:C5 C51:C101 C103:C65397">
      <formula1>AND(LEN(C6)=18)</formula1>
    </dataValidation>
    <dataValidation type="list" allowBlank="1" showInputMessage="1" showErrorMessage="1" sqref="D6 D7 D8 D9 D10 D11 D12 D13 D14 D15 D16 D17 D18 D19 D20 D21 D22 D23 D24 D25 D26 D27 D28 D29 D30 D31 D32 D33 D34 D35 D36 D37 D38 D39 D40 D41 D42 D43 D44 D45 D46 D47 D48 D49 D50 D2:D5 D51:D101 D103:D65397">
      <formula1>"中共党员,中共预备党员,共青团员,民革会员,民盟盟员,民建会员,民进会员,农工党党员,致公党党员,九三学社社员,台盟盟员,无党派民主人士,群众,其他"</formula1>
    </dataValidation>
    <dataValidation type="list" allowBlank="1" showInputMessage="1" showErrorMessage="1" sqref="E6 E7 E8 E9 E10 E11 E12 E13 E14 E15 E16 E17 E18 E19 E20 E21 E22 E23 E24 E25 E26 E27 E28 E29 E30 E31 E32 E33 E34 E35 E36 E37 E38 E39 E40 E41 E42 E43 E44 E45 E46 E47 E48 E49 E50 E2:E5 E51:E101 E103:E65397">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其他"</formula1>
    </dataValidation>
    <dataValidation type="whole" allowBlank="1" showInputMessage="1" showErrorMessage="1" promptTitle="示例" prompt="请输入年月: 201501&#10;中间不要有空格" errorTitle="请按照提示输入" error="请按照此格式输入：201001" sqref="F6 M6 X6 F7 M7 X7 F8 M8 X8 F9 M9 X9 F10 M10 X10 F11 M11 X11 F12 M12 X12 F13 M13 X13 F14 M14 X14 F15 M15 X15 F16 M16 X16 F17 M17 X17 F18 M18 X18 F19 M19 X19 F20 M20 X20 F21 M21 X21 F22 M22 X22 F23 M23 X23 F24 M24 X24 F25 M25 X25 F26 M26 X26 F27 M27 X27 F28 M28 X28 F29 M29 X29 F30 M30 X30 F31 M31 X31 F32 M32 X32 F33 M33 X33 F34 M34 X34 F35 M35 X35 F36 M36 X36 F37 M37 X37 F38 M38 X38 F39">
      <formula1>190001</formula1>
      <formula2>201701</formula2>
    </dataValidation>
    <dataValidation type="whole" allowBlank="1" showInputMessage="1" showErrorMessage="1" promptTitle="示例" prompt="请输入年月: 201501&#10;中间不要有空格" errorTitle="请按照提示输入" error="请按照此格式输入：201001" sqref="M39 X39 F40 M40 X40 F41 M41 X41 F42 M42 X42 F43 M43 X43 F44 M44 X44 F45 M45 X45 F46 M46 X46 F47 M47 X47 F48 M48 X48 F49 M49 X49 F50 M50 X50 F3:F5 F51:F101 F103:F65397 M1:M5 M51:M65397 X1:X5 X51:X65397 S1:T4 S103:T65397">
      <formula1>190001</formula1>
      <formula2>201701</formula2>
    </dataValidation>
    <dataValidation type="list" allowBlank="1" showInputMessage="1" showErrorMessage="1" sqref="I6 I7 I8 I9 I10 I11 I12 I13 I14 I15 I16 I17 I18 I19 I20 I21 I22 I23 I24 I25 I26 I27 I28 I29 I30 I31 I32 I33 I34 I35 I36 I37 I38 I39 I40 I41 I42 I43 I44 I45 I46 I47 I48 I49 I50 I1:I5 I51:I65397">
      <formula1>"机关,事业,企业,其他"</formula1>
    </dataValidation>
    <dataValidation type="list" allowBlank="1" showInputMessage="1" showErrorMessage="1" sqref="K6 K7 K8 K9 K10 K11 K12 K13 K14 K15 K16 K17 K18 K19 K20 K21 K22 K23 K24 K25 K26 K27 K28 K29 K30 K31 K32 K33 K34 K35 K36 K37 K38 K39 K40 K41 K42 K43 K44 K45 K46 K47 K48 K49 K50 K1:K5 K51:K65397">
      <formula1>"博研,硕研,本科,专科,中专,高中,初中,小学,其他,无"</formula1>
    </dataValidation>
    <dataValidation type="list" allowBlank="1" showInputMessage="1" showErrorMessage="1" sqref="O6 O7 O8 O9 O10 O11 O12 O13 O14 O15 O16 O17 O18 O19 O20 O21 O22 O23 O24 O25 O26 O27 O28 O29 O30 O31 O32 O33 O34 O35 O36 O37 O38 O39 O40 O41 O42 O43 O44 O45 O46 O47 O48 O49 O50 O1:O5 O51:O65397">
      <formula1>"高校教师,党校教师,中专教师,中、小学教师,实验技术,技校教师,自然科学研究,社会科学研究,卫生,工程,农业技术,经济,会计,统计,新闻,出版,档案,播音,翻译,艺术,文物博物,图书资料,群众文化,工艺美术,体育教练,公证,律师,船舶技术,民航技术"</formula1>
    </dataValidation>
    <dataValidation type="list" allowBlank="1" showInputMessage="1" showErrorMessage="1" sqref="R6 R7 R8 R9 R10 R11 R12 R13 R14 R15 R16 R17 R18 R19 R20 R21 R22 R23 R24 R25 R26 R27 R28 R29 R30 R31 R32 R33 R34 R35 R36 R37 R38 R39 R40 R41 R42 R43 R44 R45 R46 R47 R48 R49 R50 R1:R5 R51:R65397">
      <formula1>"正高级,副高级,中级,助理级,员级"</formula1>
    </dataValidation>
    <dataValidation type="whole" allowBlank="1" showInputMessage="1" showErrorMessage="1" promptTitle="请输入整数" prompt="请输入1~100之间的整数" sqref="U6 U7 U8 U9 U10 U11 U12 U13 U14 U15 U16 U17 U18 U19 U20 U21 U22 U23 U24 U25 U26 U27 U28 U29 U30 U31 U32 U33 U34 U35 U36 U37 U38 U39 U40 U41 U42 U43 U44 U45 U46 U47 U48 U49 U50 U1:U5 U51:U65397">
      <formula1>1</formula1>
      <formula2>100</formula2>
    </dataValidation>
    <dataValidation type="list" allowBlank="1" showInputMessage="1" showErrorMessage="1" sqref="Y6 Y7 Y8 Y9 Y10 Y11 Y12 Y13 Y14 Y15 Y16 Y17 Y18 Y19 Y20 Y21 Y22 Y23 Y24 Y25 Y26 Y27 Y28 Y29 Y30 Y31 Y32 Y33 Y34 Y35 Y36 Y37 Y38 Y39 Y40 Y41 Y42 Y43 Y44 Y45 Y46 Y47 Y48 Y49 Y50 Y1:Y5 Y51:Y65397">
      <formula1>"主任委员,副主任委员,委员"</formula1>
    </dataValidation>
    <dataValidation type="whole" allowBlank="1" showInputMessage="1" showErrorMessage="1" promptTitle="示例" prompt="请输入年月: 201501&#10;中间不要有空格" errorTitle="请按照提示输入" error="请按照此格式输入：201001（任现职时间不得晚于202112）" sqref="S39 S40 S41 S42 S43 S44 S45 S46 S47 S48 S49 S50 S5:S38 S51:S102">
      <formula1>190001</formula1>
      <formula2>202112</formula2>
    </dataValidation>
    <dataValidation type="whole" allowBlank="1" showInputMessage="1" showErrorMessage="1" promptTitle="示例" prompt="请输入年月: 201501&#10;中间不要有空格" errorTitle="请按照提示输入" error="请按照此格式输入：201001（聘任时间不得晚于202112）" sqref="T39 T40 T41 T42 T43 T44 T45 T46 T47 T48 T49 T50 T5:T38 T51:T102">
      <formula1>190001</formula1>
      <formula2>202112</formula2>
    </dataValidation>
    <dataValidation type="list" allowBlank="1" showInputMessage="1" showErrorMessage="1" sqref="H3:H4 H51:H65397">
      <formula1>"武汉市,黄石市,十堰市,宜昌市,襄阳市,鄂州市,荆门市,孝感市,荆州市,黄冈市,咸宁市,随州市,恩施市,仙桃市,潜江市,天门市,神农架林区"</formula1>
    </dataValidation>
  </dataValidations>
  <printOptions/>
  <pageMargins left="0.39375" right="0.3541666666666667" top="0.2361111111111111" bottom="0.39375" header="0.11805555555555555" footer="0.3145833333333333"/>
  <pageSetup horizontalDpi="180" verticalDpi="180" orientation="landscape" paperSize="9" scale="50"/>
</worksheet>
</file>

<file path=xl/worksheets/sheet2.xml><?xml version="1.0" encoding="utf-8"?>
<worksheet xmlns="http://schemas.openxmlformats.org/spreadsheetml/2006/main" xmlns:r="http://schemas.openxmlformats.org/officeDocument/2006/relationships">
  <dimension ref="A1:AN46"/>
  <sheetViews>
    <sheetView workbookViewId="0" topLeftCell="A1">
      <selection activeCell="I7" sqref="I7"/>
    </sheetView>
  </sheetViews>
  <sheetFormatPr defaultColWidth="9.00390625" defaultRowHeight="14.25"/>
  <cols>
    <col min="1" max="1" width="20.25390625" style="0" customWidth="1"/>
    <col min="2" max="2" width="12.875" style="0" customWidth="1"/>
    <col min="3" max="3" width="13.375" style="0" bestFit="1" customWidth="1"/>
    <col min="4" max="4" width="17.50390625" style="0" bestFit="1" customWidth="1"/>
    <col min="5" max="5" width="11.125" style="0" bestFit="1" customWidth="1"/>
    <col min="6" max="6" width="21.625" style="0" bestFit="1" customWidth="1"/>
    <col min="7" max="7" width="30.00390625" style="0" bestFit="1" customWidth="1"/>
    <col min="8" max="8" width="17.50390625" style="0" bestFit="1" customWidth="1"/>
    <col min="9" max="11" width="13.375" style="0" bestFit="1" customWidth="1"/>
    <col min="12" max="12" width="10.125" style="0" customWidth="1"/>
    <col min="13" max="13" width="9.25390625" style="0" bestFit="1" customWidth="1"/>
    <col min="14" max="20" width="7.25390625" style="0" bestFit="1" customWidth="1"/>
    <col min="21" max="25" width="11.125" style="0" bestFit="1" customWidth="1"/>
    <col min="26" max="27" width="7.25390625" style="0" bestFit="1" customWidth="1"/>
    <col min="28" max="29" width="11.125" style="0" bestFit="1" customWidth="1"/>
  </cols>
  <sheetData>
    <row r="1" ht="13.5">
      <c r="A1" t="s">
        <v>49</v>
      </c>
    </row>
    <row r="2" spans="1:29" ht="13.5">
      <c r="A2" t="s">
        <v>50</v>
      </c>
      <c r="B2" t="s">
        <v>51</v>
      </c>
      <c r="C2" t="s">
        <v>52</v>
      </c>
      <c r="D2" t="s">
        <v>53</v>
      </c>
      <c r="E2" t="s">
        <v>54</v>
      </c>
      <c r="F2" t="s">
        <v>55</v>
      </c>
      <c r="G2" t="s">
        <v>56</v>
      </c>
      <c r="H2" t="s">
        <v>57</v>
      </c>
      <c r="I2" t="s">
        <v>58</v>
      </c>
      <c r="J2" t="s">
        <v>39</v>
      </c>
      <c r="K2" t="s">
        <v>59</v>
      </c>
      <c r="L2" t="s">
        <v>60</v>
      </c>
      <c r="M2" t="s">
        <v>61</v>
      </c>
      <c r="N2" t="s">
        <v>62</v>
      </c>
      <c r="O2" t="s">
        <v>63</v>
      </c>
      <c r="P2" t="s">
        <v>64</v>
      </c>
      <c r="Q2" t="s">
        <v>65</v>
      </c>
      <c r="R2" t="s">
        <v>66</v>
      </c>
      <c r="S2" t="s">
        <v>67</v>
      </c>
      <c r="T2" t="s">
        <v>68</v>
      </c>
      <c r="U2" t="s">
        <v>69</v>
      </c>
      <c r="V2" t="s">
        <v>70</v>
      </c>
      <c r="W2" t="s">
        <v>71</v>
      </c>
      <c r="X2" t="s">
        <v>72</v>
      </c>
      <c r="Y2" t="s">
        <v>73</v>
      </c>
      <c r="Z2" t="s">
        <v>74</v>
      </c>
      <c r="AA2" t="s">
        <v>75</v>
      </c>
      <c r="AB2" t="s">
        <v>76</v>
      </c>
      <c r="AC2" t="s">
        <v>77</v>
      </c>
    </row>
    <row r="3" spans="1:29" ht="13.5">
      <c r="A3" t="s">
        <v>78</v>
      </c>
      <c r="B3" t="s">
        <v>79</v>
      </c>
      <c r="C3" t="s">
        <v>52</v>
      </c>
      <c r="D3" t="s">
        <v>80</v>
      </c>
      <c r="E3" t="s">
        <v>81</v>
      </c>
      <c r="F3" t="s">
        <v>55</v>
      </c>
      <c r="G3" t="s">
        <v>82</v>
      </c>
      <c r="H3" t="s">
        <v>57</v>
      </c>
      <c r="I3" s="1" t="s">
        <v>83</v>
      </c>
      <c r="J3" t="s">
        <v>40</v>
      </c>
      <c r="K3" t="s">
        <v>59</v>
      </c>
      <c r="L3" t="s">
        <v>60</v>
      </c>
      <c r="M3" t="s">
        <v>61</v>
      </c>
      <c r="N3" t="s">
        <v>62</v>
      </c>
      <c r="O3" t="s">
        <v>63</v>
      </c>
      <c r="P3" t="s">
        <v>64</v>
      </c>
      <c r="Q3" t="s">
        <v>65</v>
      </c>
      <c r="R3" t="s">
        <v>66</v>
      </c>
      <c r="S3" t="s">
        <v>67</v>
      </c>
      <c r="T3" t="s">
        <v>68</v>
      </c>
      <c r="U3" t="s">
        <v>69</v>
      </c>
      <c r="V3" t="s">
        <v>70</v>
      </c>
      <c r="W3" t="s">
        <v>71</v>
      </c>
      <c r="X3" t="s">
        <v>72</v>
      </c>
      <c r="Y3" t="s">
        <v>73</v>
      </c>
      <c r="Z3" t="s">
        <v>74</v>
      </c>
      <c r="AA3" t="s">
        <v>75</v>
      </c>
      <c r="AB3" t="s">
        <v>76</v>
      </c>
      <c r="AC3" t="s">
        <v>77</v>
      </c>
    </row>
    <row r="4" spans="1:13" ht="13.5">
      <c r="A4" t="s">
        <v>84</v>
      </c>
      <c r="B4" t="s">
        <v>85</v>
      </c>
      <c r="D4" t="s">
        <v>86</v>
      </c>
      <c r="F4" t="s">
        <v>87</v>
      </c>
      <c r="G4" t="s">
        <v>88</v>
      </c>
      <c r="I4" s="1" t="s">
        <v>89</v>
      </c>
      <c r="J4" t="s">
        <v>90</v>
      </c>
      <c r="M4" t="s">
        <v>91</v>
      </c>
    </row>
    <row r="5" spans="1:10" ht="13.5">
      <c r="A5" t="s">
        <v>92</v>
      </c>
      <c r="D5" t="s">
        <v>93</v>
      </c>
      <c r="G5" t="s">
        <v>94</v>
      </c>
      <c r="I5" t="s">
        <v>95</v>
      </c>
      <c r="J5" t="s">
        <v>96</v>
      </c>
    </row>
    <row r="6" spans="1:10" ht="13.5">
      <c r="A6" t="s">
        <v>97</v>
      </c>
      <c r="G6" t="s">
        <v>98</v>
      </c>
      <c r="I6" s="1" t="s">
        <v>99</v>
      </c>
      <c r="J6" t="s">
        <v>100</v>
      </c>
    </row>
    <row r="7" spans="1:10" ht="13.5">
      <c r="A7" t="s">
        <v>101</v>
      </c>
      <c r="G7" t="s">
        <v>102</v>
      </c>
      <c r="J7" t="s">
        <v>103</v>
      </c>
    </row>
    <row r="8" spans="1:10" ht="13.5">
      <c r="A8" t="s">
        <v>104</v>
      </c>
      <c r="J8" t="s">
        <v>105</v>
      </c>
    </row>
    <row r="9" spans="1:10" ht="13.5">
      <c r="A9" t="s">
        <v>106</v>
      </c>
      <c r="J9" t="s">
        <v>107</v>
      </c>
    </row>
    <row r="10" spans="1:10" ht="13.5">
      <c r="A10" t="s">
        <v>108</v>
      </c>
      <c r="J10" t="s">
        <v>109</v>
      </c>
    </row>
    <row r="11" spans="1:10" ht="13.5">
      <c r="A11" t="s">
        <v>68</v>
      </c>
      <c r="J11" t="s">
        <v>110</v>
      </c>
    </row>
    <row r="12" spans="1:10" ht="13.5">
      <c r="A12" t="s">
        <v>111</v>
      </c>
      <c r="J12" t="s">
        <v>112</v>
      </c>
    </row>
    <row r="13" spans="1:10" ht="13.5">
      <c r="A13" t="s">
        <v>113</v>
      </c>
      <c r="J13" t="s">
        <v>114</v>
      </c>
    </row>
    <row r="14" spans="1:10" ht="13.5">
      <c r="A14" t="s">
        <v>115</v>
      </c>
      <c r="J14" t="s">
        <v>116</v>
      </c>
    </row>
    <row r="15" spans="1:10" ht="13.5">
      <c r="A15" t="s">
        <v>117</v>
      </c>
      <c r="J15" t="s">
        <v>118</v>
      </c>
    </row>
    <row r="16" spans="1:10" ht="13.5">
      <c r="A16" t="s">
        <v>119</v>
      </c>
      <c r="J16" t="s">
        <v>120</v>
      </c>
    </row>
    <row r="17" spans="1:10" ht="13.5">
      <c r="A17" t="s">
        <v>121</v>
      </c>
      <c r="J17" t="s">
        <v>122</v>
      </c>
    </row>
    <row r="18" spans="1:10" ht="13.5">
      <c r="A18" t="s">
        <v>123</v>
      </c>
      <c r="J18" t="s">
        <v>124</v>
      </c>
    </row>
    <row r="19" spans="1:10" ht="13.5">
      <c r="A19" t="s">
        <v>125</v>
      </c>
      <c r="J19" t="s">
        <v>126</v>
      </c>
    </row>
    <row r="20" spans="1:10" ht="13.5">
      <c r="A20" t="s">
        <v>127</v>
      </c>
      <c r="J20" t="s">
        <v>128</v>
      </c>
    </row>
    <row r="21" spans="1:10" ht="13.5">
      <c r="A21" t="s">
        <v>129</v>
      </c>
      <c r="J21" t="s">
        <v>130</v>
      </c>
    </row>
    <row r="22" spans="1:10" ht="13.5">
      <c r="A22" t="s">
        <v>131</v>
      </c>
      <c r="J22" t="s">
        <v>132</v>
      </c>
    </row>
    <row r="23" spans="1:10" ht="13.5">
      <c r="A23" t="s">
        <v>133</v>
      </c>
      <c r="J23" t="s">
        <v>134</v>
      </c>
    </row>
    <row r="24" ht="13.5">
      <c r="J24" t="s">
        <v>135</v>
      </c>
    </row>
    <row r="25" ht="13.5">
      <c r="J25" t="s">
        <v>136</v>
      </c>
    </row>
    <row r="26" ht="13.5">
      <c r="J26" t="s">
        <v>137</v>
      </c>
    </row>
    <row r="27" ht="13.5">
      <c r="J27" t="s">
        <v>102</v>
      </c>
    </row>
    <row r="28" ht="13.5">
      <c r="J28" t="s">
        <v>98</v>
      </c>
    </row>
    <row r="29" ht="13.5">
      <c r="J29" t="s">
        <v>138</v>
      </c>
    </row>
    <row r="43" spans="4:40" ht="13.5">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4:40" ht="13.5">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4:40" ht="13.5">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4:40" ht="13.5">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sheetData>
  <sheetProtection password="872B" sheet="1"/>
  <mergeCells count="28">
    <mergeCell ref="AB44:AH44"/>
    <mergeCell ref="AI44:AN44"/>
    <mergeCell ref="D43:E43"/>
    <mergeCell ref="F43:O43"/>
    <mergeCell ref="P43:R43"/>
    <mergeCell ref="S43:U43"/>
    <mergeCell ref="V43:AA43"/>
    <mergeCell ref="AB43:AH43"/>
    <mergeCell ref="P45:R45"/>
    <mergeCell ref="S45:U45"/>
    <mergeCell ref="V45:AA45"/>
    <mergeCell ref="AB45:AH45"/>
    <mergeCell ref="AI43:AN43"/>
    <mergeCell ref="D44:E44"/>
    <mergeCell ref="F44:O44"/>
    <mergeCell ref="P44:R44"/>
    <mergeCell ref="S44:U44"/>
    <mergeCell ref="V44:AA44"/>
    <mergeCell ref="AI45:AN45"/>
    <mergeCell ref="D46:E46"/>
    <mergeCell ref="F46:O46"/>
    <mergeCell ref="P46:R46"/>
    <mergeCell ref="S46:U46"/>
    <mergeCell ref="V46:AA46"/>
    <mergeCell ref="AB46:AH46"/>
    <mergeCell ref="AI46:AN46"/>
    <mergeCell ref="D45:E45"/>
    <mergeCell ref="F45:O45"/>
  </mergeCells>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I107"/>
  <sheetViews>
    <sheetView workbookViewId="0" topLeftCell="A1">
      <selection activeCell="AO1" sqref="AO1:AO16384"/>
    </sheetView>
  </sheetViews>
  <sheetFormatPr defaultColWidth="9.00390625" defaultRowHeight="14.25"/>
  <cols>
    <col min="1" max="1" width="20.375" style="0" bestFit="1" customWidth="1"/>
    <col min="2" max="2" width="19.75390625" style="0" bestFit="1" customWidth="1"/>
    <col min="3" max="3" width="13.50390625" style="0" bestFit="1" customWidth="1"/>
    <col min="4" max="4" width="28.00390625" style="0" bestFit="1" customWidth="1"/>
    <col min="5" max="5" width="15.50390625" style="0" bestFit="1" customWidth="1"/>
    <col min="6" max="6" width="21.75390625" style="0" bestFit="1" customWidth="1"/>
    <col min="7" max="7" width="34.25390625" style="0" bestFit="1" customWidth="1"/>
    <col min="8" max="8" width="38.50390625" style="0" customWidth="1"/>
    <col min="9" max="9" width="15.50390625" style="0" bestFit="1" customWidth="1"/>
    <col min="10" max="11" width="9.00390625" style="0" customWidth="1"/>
    <col min="12" max="12" width="15.50390625" style="0" bestFit="1" customWidth="1"/>
    <col min="13" max="13" width="17.625" style="0" bestFit="1" customWidth="1"/>
    <col min="14" max="14" width="21.625" style="0" bestFit="1" customWidth="1"/>
    <col min="15" max="15" width="28.00390625" style="0" bestFit="1" customWidth="1"/>
    <col min="16" max="16" width="19.50390625" style="0" bestFit="1" customWidth="1"/>
    <col min="17" max="18" width="23.875" style="0" bestFit="1" customWidth="1"/>
    <col min="19" max="19" width="21.75390625" style="0" bestFit="1" customWidth="1"/>
    <col min="20" max="20" width="26.00390625" style="0" bestFit="1" customWidth="1"/>
    <col min="21" max="21" width="15.50390625" style="0" bestFit="1" customWidth="1"/>
    <col min="22" max="22" width="9.00390625" style="0" customWidth="1"/>
    <col min="23" max="23" width="19.75390625" style="0" bestFit="1" customWidth="1"/>
    <col min="24" max="24" width="17.625" style="0" bestFit="1" customWidth="1"/>
    <col min="25" max="26" width="17.50390625" style="0" bestFit="1" customWidth="1"/>
    <col min="27" max="27" width="13.375" style="0" bestFit="1" customWidth="1"/>
    <col min="28" max="28" width="28.00390625" style="0" bestFit="1" customWidth="1"/>
    <col min="29" max="29" width="17.00390625" style="0" customWidth="1"/>
    <col min="30" max="30" width="21.625" style="0" bestFit="1" customWidth="1"/>
    <col min="31" max="31" width="30.00390625" style="0" bestFit="1" customWidth="1"/>
    <col min="32" max="32" width="15.50390625" style="0" bestFit="1" customWidth="1"/>
    <col min="33" max="33" width="19.75390625" style="0" bestFit="1" customWidth="1"/>
    <col min="34" max="34" width="15.50390625" style="0" bestFit="1" customWidth="1"/>
    <col min="35" max="35" width="19.75390625" style="0" bestFit="1" customWidth="1"/>
    <col min="36" max="36" width="17.50390625" style="0" bestFit="1" customWidth="1"/>
    <col min="37" max="37" width="23.875" style="0" bestFit="1" customWidth="1"/>
    <col min="38" max="38" width="15.50390625" style="0" bestFit="1" customWidth="1"/>
    <col min="39" max="39" width="11.25390625" style="0" customWidth="1"/>
    <col min="40" max="41" width="25.00390625" style="0" bestFit="1" customWidth="1"/>
    <col min="42" max="42" width="15.125" style="0" bestFit="1" customWidth="1"/>
    <col min="43" max="43" width="21.75390625" style="0" bestFit="1" customWidth="1"/>
    <col min="44" max="44" width="15.50390625" style="0" bestFit="1" customWidth="1"/>
    <col min="45" max="49" width="9.00390625" style="0" customWidth="1"/>
    <col min="50" max="50" width="21.75390625" style="0" bestFit="1" customWidth="1"/>
    <col min="51" max="53" width="9.00390625" style="0" customWidth="1"/>
    <col min="54" max="54" width="13.875" style="0" customWidth="1"/>
    <col min="55" max="55" width="17.625" style="0" bestFit="1" customWidth="1"/>
    <col min="56" max="56" width="21.75390625" style="0" bestFit="1" customWidth="1"/>
    <col min="57" max="58" width="19.75390625" style="0" bestFit="1" customWidth="1"/>
    <col min="59" max="78" width="9.00390625" style="0" customWidth="1"/>
    <col min="79" max="79" width="21.75390625" style="0" bestFit="1" customWidth="1"/>
    <col min="80" max="80" width="9.00390625" style="0" customWidth="1"/>
    <col min="81" max="81" width="26.00390625" style="0" bestFit="1" customWidth="1"/>
    <col min="82" max="82" width="32.125" style="0" bestFit="1" customWidth="1"/>
    <col min="83" max="83" width="19.75390625" style="0" bestFit="1" customWidth="1"/>
  </cols>
  <sheetData>
    <row r="1" ht="13.5">
      <c r="A1" t="s">
        <v>139</v>
      </c>
    </row>
    <row r="2" spans="1:87" ht="13.5">
      <c r="A2" t="s">
        <v>78</v>
      </c>
      <c r="B2" t="s">
        <v>84</v>
      </c>
      <c r="C2" t="s">
        <v>92</v>
      </c>
      <c r="D2" t="s">
        <v>97</v>
      </c>
      <c r="E2" t="s">
        <v>101</v>
      </c>
      <c r="F2" t="s">
        <v>104</v>
      </c>
      <c r="G2" t="s">
        <v>106</v>
      </c>
      <c r="H2" t="s">
        <v>108</v>
      </c>
      <c r="I2" t="s">
        <v>68</v>
      </c>
      <c r="J2" t="s">
        <v>111</v>
      </c>
      <c r="K2" t="s">
        <v>113</v>
      </c>
      <c r="L2" t="s">
        <v>115</v>
      </c>
      <c r="M2" t="s">
        <v>117</v>
      </c>
      <c r="N2" t="s">
        <v>119</v>
      </c>
      <c r="O2" t="s">
        <v>121</v>
      </c>
      <c r="P2" t="s">
        <v>123</v>
      </c>
      <c r="Q2" t="s">
        <v>125</v>
      </c>
      <c r="R2" t="s">
        <v>127</v>
      </c>
      <c r="S2" t="s">
        <v>129</v>
      </c>
      <c r="T2" t="s">
        <v>131</v>
      </c>
      <c r="U2" t="s">
        <v>133</v>
      </c>
      <c r="V2" t="s">
        <v>79</v>
      </c>
      <c r="W2" t="s">
        <v>85</v>
      </c>
      <c r="X2" t="s">
        <v>52</v>
      </c>
      <c r="Y2" t="s">
        <v>80</v>
      </c>
      <c r="Z2" t="s">
        <v>86</v>
      </c>
      <c r="AA2" t="s">
        <v>93</v>
      </c>
      <c r="AB2" t="s">
        <v>81</v>
      </c>
      <c r="AC2" t="s">
        <v>55</v>
      </c>
      <c r="AD2" t="s">
        <v>87</v>
      </c>
      <c r="AE2" t="s">
        <v>82</v>
      </c>
      <c r="AF2" t="s">
        <v>88</v>
      </c>
      <c r="AG2" t="s">
        <v>94</v>
      </c>
      <c r="AH2" t="s">
        <v>98</v>
      </c>
      <c r="AI2" t="s">
        <v>102</v>
      </c>
      <c r="AJ2" t="s">
        <v>57</v>
      </c>
      <c r="AK2" s="1" t="s">
        <v>83</v>
      </c>
      <c r="AL2" s="1" t="s">
        <v>89</v>
      </c>
      <c r="AM2" t="s">
        <v>95</v>
      </c>
      <c r="AN2" s="1" t="s">
        <v>99</v>
      </c>
      <c r="AO2" t="s">
        <v>40</v>
      </c>
      <c r="AP2" t="s">
        <v>90</v>
      </c>
      <c r="AQ2" t="s">
        <v>96</v>
      </c>
      <c r="AR2" t="s">
        <v>100</v>
      </c>
      <c r="AS2" t="s">
        <v>103</v>
      </c>
      <c r="AT2" t="s">
        <v>105</v>
      </c>
      <c r="AU2" t="s">
        <v>107</v>
      </c>
      <c r="AV2" t="s">
        <v>109</v>
      </c>
      <c r="AW2" t="s">
        <v>110</v>
      </c>
      <c r="AX2" t="s">
        <v>112</v>
      </c>
      <c r="AY2" t="s">
        <v>114</v>
      </c>
      <c r="AZ2" t="s">
        <v>116</v>
      </c>
      <c r="BA2" t="s">
        <v>118</v>
      </c>
      <c r="BB2" t="s">
        <v>120</v>
      </c>
      <c r="BC2" t="s">
        <v>122</v>
      </c>
      <c r="BD2" t="s">
        <v>124</v>
      </c>
      <c r="BE2" t="s">
        <v>126</v>
      </c>
      <c r="BF2" t="s">
        <v>128</v>
      </c>
      <c r="BG2" t="s">
        <v>130</v>
      </c>
      <c r="BH2" t="s">
        <v>132</v>
      </c>
      <c r="BI2" t="s">
        <v>134</v>
      </c>
      <c r="BJ2" t="s">
        <v>135</v>
      </c>
      <c r="BK2" t="s">
        <v>136</v>
      </c>
      <c r="BL2" t="s">
        <v>137</v>
      </c>
      <c r="BM2" t="s">
        <v>102</v>
      </c>
      <c r="BN2" t="s">
        <v>98</v>
      </c>
      <c r="BO2" t="s">
        <v>138</v>
      </c>
      <c r="BP2" t="s">
        <v>59</v>
      </c>
      <c r="BQ2" t="s">
        <v>60</v>
      </c>
      <c r="BR2" t="s">
        <v>61</v>
      </c>
      <c r="BS2" t="s">
        <v>91</v>
      </c>
      <c r="BT2" t="s">
        <v>62</v>
      </c>
      <c r="BU2" t="s">
        <v>63</v>
      </c>
      <c r="BV2" t="s">
        <v>64</v>
      </c>
      <c r="BW2" t="s">
        <v>65</v>
      </c>
      <c r="BX2" t="s">
        <v>66</v>
      </c>
      <c r="BY2" t="s">
        <v>67</v>
      </c>
      <c r="BZ2" t="s">
        <v>68</v>
      </c>
      <c r="CA2" t="s">
        <v>69</v>
      </c>
      <c r="CB2" t="s">
        <v>70</v>
      </c>
      <c r="CC2" t="s">
        <v>71</v>
      </c>
      <c r="CD2" t="s">
        <v>72</v>
      </c>
      <c r="CE2" t="s">
        <v>73</v>
      </c>
      <c r="CF2" t="s">
        <v>74</v>
      </c>
      <c r="CG2" t="s">
        <v>75</v>
      </c>
      <c r="CH2" t="s">
        <v>76</v>
      </c>
      <c r="CI2" t="s">
        <v>77</v>
      </c>
    </row>
    <row r="3" spans="1:87" ht="13.5">
      <c r="A3" t="s">
        <v>140</v>
      </c>
      <c r="B3" t="s">
        <v>141</v>
      </c>
      <c r="C3" t="s">
        <v>92</v>
      </c>
      <c r="D3" t="s">
        <v>142</v>
      </c>
      <c r="E3" t="s">
        <v>101</v>
      </c>
      <c r="F3" t="s">
        <v>143</v>
      </c>
      <c r="G3" t="s">
        <v>144</v>
      </c>
      <c r="H3" t="s">
        <v>145</v>
      </c>
      <c r="I3" t="s">
        <v>146</v>
      </c>
      <c r="J3" t="s">
        <v>111</v>
      </c>
      <c r="K3" t="s">
        <v>113</v>
      </c>
      <c r="L3" t="s">
        <v>147</v>
      </c>
      <c r="M3" t="s">
        <v>117</v>
      </c>
      <c r="N3" t="s">
        <v>148</v>
      </c>
      <c r="O3" t="s">
        <v>149</v>
      </c>
      <c r="P3" t="s">
        <v>150</v>
      </c>
      <c r="Q3" t="s">
        <v>151</v>
      </c>
      <c r="R3" t="s">
        <v>152</v>
      </c>
      <c r="S3" t="s">
        <v>153</v>
      </c>
      <c r="T3" t="s">
        <v>154</v>
      </c>
      <c r="U3" t="s">
        <v>133</v>
      </c>
      <c r="V3" t="s">
        <v>141</v>
      </c>
      <c r="W3" t="s">
        <v>141</v>
      </c>
      <c r="X3" t="s">
        <v>155</v>
      </c>
      <c r="Y3" t="s">
        <v>156</v>
      </c>
      <c r="Z3" t="s">
        <v>111</v>
      </c>
      <c r="AA3" t="s">
        <v>157</v>
      </c>
      <c r="AB3" t="s">
        <v>158</v>
      </c>
      <c r="AC3" t="s">
        <v>159</v>
      </c>
      <c r="AD3" t="s">
        <v>160</v>
      </c>
      <c r="AE3" t="s">
        <v>161</v>
      </c>
      <c r="AF3" t="s">
        <v>88</v>
      </c>
      <c r="AG3" t="s">
        <v>94</v>
      </c>
      <c r="AH3" t="s">
        <v>98</v>
      </c>
      <c r="AI3" t="s">
        <v>162</v>
      </c>
      <c r="AJ3" t="s">
        <v>57</v>
      </c>
      <c r="AK3" t="s">
        <v>163</v>
      </c>
      <c r="AL3" s="3" t="s">
        <v>164</v>
      </c>
      <c r="AM3" s="3" t="s">
        <v>165</v>
      </c>
      <c r="AN3" s="3" t="s">
        <v>166</v>
      </c>
      <c r="AO3" t="s">
        <v>167</v>
      </c>
      <c r="AP3" t="s">
        <v>168</v>
      </c>
      <c r="AQ3" t="s">
        <v>169</v>
      </c>
      <c r="AR3" t="s">
        <v>100</v>
      </c>
      <c r="AS3" t="s">
        <v>170</v>
      </c>
      <c r="AT3" t="s">
        <v>171</v>
      </c>
      <c r="AU3" t="s">
        <v>172</v>
      </c>
      <c r="AV3" t="s">
        <v>173</v>
      </c>
      <c r="AW3" t="s">
        <v>174</v>
      </c>
      <c r="AX3" t="s">
        <v>175</v>
      </c>
      <c r="AY3" t="s">
        <v>176</v>
      </c>
      <c r="AZ3" t="s">
        <v>177</v>
      </c>
      <c r="BA3" t="s">
        <v>178</v>
      </c>
      <c r="BB3" t="s">
        <v>179</v>
      </c>
      <c r="BC3" t="s">
        <v>180</v>
      </c>
      <c r="BD3" t="s">
        <v>181</v>
      </c>
      <c r="BE3" t="s">
        <v>182</v>
      </c>
      <c r="BF3" t="s">
        <v>183</v>
      </c>
      <c r="BG3" t="s">
        <v>130</v>
      </c>
      <c r="BH3" t="s">
        <v>184</v>
      </c>
      <c r="BI3" t="s">
        <v>185</v>
      </c>
      <c r="BJ3" t="s">
        <v>186</v>
      </c>
      <c r="BK3" t="s">
        <v>136</v>
      </c>
      <c r="BL3" t="s">
        <v>187</v>
      </c>
      <c r="BM3" t="s">
        <v>162</v>
      </c>
      <c r="BN3" t="s">
        <v>98</v>
      </c>
      <c r="BO3" t="s">
        <v>138</v>
      </c>
      <c r="BP3" t="s">
        <v>188</v>
      </c>
      <c r="BQ3" t="s">
        <v>189</v>
      </c>
      <c r="BR3" t="s">
        <v>61</v>
      </c>
      <c r="BS3" t="s">
        <v>91</v>
      </c>
      <c r="BT3" t="s">
        <v>62</v>
      </c>
      <c r="BU3" t="s">
        <v>190</v>
      </c>
      <c r="BV3" t="s">
        <v>191</v>
      </c>
      <c r="BW3" t="s">
        <v>192</v>
      </c>
      <c r="BX3" t="s">
        <v>66</v>
      </c>
      <c r="BY3" t="s">
        <v>193</v>
      </c>
      <c r="BZ3" t="s">
        <v>194</v>
      </c>
      <c r="CA3" t="s">
        <v>195</v>
      </c>
      <c r="CB3" t="s">
        <v>70</v>
      </c>
      <c r="CC3" t="s">
        <v>71</v>
      </c>
      <c r="CD3" t="s">
        <v>196</v>
      </c>
      <c r="CE3" t="s">
        <v>197</v>
      </c>
      <c r="CF3" t="s">
        <v>74</v>
      </c>
      <c r="CG3" t="s">
        <v>75</v>
      </c>
      <c r="CH3" t="s">
        <v>76</v>
      </c>
      <c r="CI3" t="s">
        <v>77</v>
      </c>
    </row>
    <row r="4" spans="1:83" ht="13.5">
      <c r="A4" t="s">
        <v>155</v>
      </c>
      <c r="B4" t="s">
        <v>198</v>
      </c>
      <c r="C4" t="s">
        <v>199</v>
      </c>
      <c r="D4" t="s">
        <v>200</v>
      </c>
      <c r="E4" t="s">
        <v>201</v>
      </c>
      <c r="F4" t="s">
        <v>202</v>
      </c>
      <c r="G4" t="s">
        <v>203</v>
      </c>
      <c r="H4" t="s">
        <v>204</v>
      </c>
      <c r="I4" t="s">
        <v>205</v>
      </c>
      <c r="J4" t="s">
        <v>206</v>
      </c>
      <c r="K4" t="s">
        <v>206</v>
      </c>
      <c r="L4" t="s">
        <v>207</v>
      </c>
      <c r="M4" t="s">
        <v>208</v>
      </c>
      <c r="N4" t="s">
        <v>209</v>
      </c>
      <c r="O4" t="s">
        <v>175</v>
      </c>
      <c r="P4" t="s">
        <v>90</v>
      </c>
      <c r="Q4" t="s">
        <v>210</v>
      </c>
      <c r="R4" t="s">
        <v>211</v>
      </c>
      <c r="S4" t="s">
        <v>212</v>
      </c>
      <c r="T4" t="s">
        <v>213</v>
      </c>
      <c r="V4" t="s">
        <v>214</v>
      </c>
      <c r="W4" t="s">
        <v>214</v>
      </c>
      <c r="X4" t="s">
        <v>141</v>
      </c>
      <c r="Y4" t="s">
        <v>159</v>
      </c>
      <c r="Z4" t="s">
        <v>113</v>
      </c>
      <c r="AA4" t="s">
        <v>159</v>
      </c>
      <c r="AB4" t="s">
        <v>131</v>
      </c>
      <c r="AC4" t="s">
        <v>215</v>
      </c>
      <c r="AD4" t="s">
        <v>216</v>
      </c>
      <c r="AE4" t="s">
        <v>217</v>
      </c>
      <c r="AI4" t="s">
        <v>218</v>
      </c>
      <c r="AK4" t="s">
        <v>219</v>
      </c>
      <c r="AL4" s="3" t="s">
        <v>220</v>
      </c>
      <c r="AM4" s="3" t="s">
        <v>221</v>
      </c>
      <c r="AN4" s="3" t="s">
        <v>222</v>
      </c>
      <c r="AO4" t="s">
        <v>223</v>
      </c>
      <c r="AP4" t="s">
        <v>224</v>
      </c>
      <c r="AQ4" t="s">
        <v>225</v>
      </c>
      <c r="AS4" t="s">
        <v>226</v>
      </c>
      <c r="AT4" t="s">
        <v>227</v>
      </c>
      <c r="AU4" t="s">
        <v>228</v>
      </c>
      <c r="AV4" t="s">
        <v>229</v>
      </c>
      <c r="AW4" t="s">
        <v>230</v>
      </c>
      <c r="AX4" t="s">
        <v>231</v>
      </c>
      <c r="AY4" t="s">
        <v>232</v>
      </c>
      <c r="AZ4" t="s">
        <v>233</v>
      </c>
      <c r="BA4" t="s">
        <v>234</v>
      </c>
      <c r="BB4" t="s">
        <v>235</v>
      </c>
      <c r="BC4" t="s">
        <v>236</v>
      </c>
      <c r="BD4" t="s">
        <v>237</v>
      </c>
      <c r="BG4" t="s">
        <v>238</v>
      </c>
      <c r="BH4" t="s">
        <v>239</v>
      </c>
      <c r="BI4" t="s">
        <v>240</v>
      </c>
      <c r="BJ4" t="s">
        <v>241</v>
      </c>
      <c r="BL4" t="s">
        <v>242</v>
      </c>
      <c r="BM4" t="s">
        <v>218</v>
      </c>
      <c r="BP4" t="s">
        <v>243</v>
      </c>
      <c r="BQ4" t="s">
        <v>244</v>
      </c>
      <c r="BU4" t="s">
        <v>245</v>
      </c>
      <c r="BV4" t="s">
        <v>246</v>
      </c>
      <c r="BW4" t="s">
        <v>247</v>
      </c>
      <c r="BZ4" t="s">
        <v>248</v>
      </c>
      <c r="CA4" t="s">
        <v>249</v>
      </c>
      <c r="CC4" t="s">
        <v>250</v>
      </c>
      <c r="CD4" t="s">
        <v>120</v>
      </c>
      <c r="CE4" t="s">
        <v>251</v>
      </c>
    </row>
    <row r="5" spans="2:82" ht="13.5">
      <c r="B5" t="s">
        <v>252</v>
      </c>
      <c r="C5" t="s">
        <v>253</v>
      </c>
      <c r="D5" t="s">
        <v>254</v>
      </c>
      <c r="E5" t="s">
        <v>255</v>
      </c>
      <c r="F5" t="s">
        <v>256</v>
      </c>
      <c r="G5" t="s">
        <v>257</v>
      </c>
      <c r="I5" t="s">
        <v>72</v>
      </c>
      <c r="L5" t="s">
        <v>258</v>
      </c>
      <c r="M5" t="s">
        <v>259</v>
      </c>
      <c r="N5" t="s">
        <v>260</v>
      </c>
      <c r="O5" t="s">
        <v>261</v>
      </c>
      <c r="P5" t="s">
        <v>262</v>
      </c>
      <c r="Q5" t="s">
        <v>263</v>
      </c>
      <c r="R5" t="s">
        <v>264</v>
      </c>
      <c r="S5" t="s">
        <v>265</v>
      </c>
      <c r="T5" t="s">
        <v>266</v>
      </c>
      <c r="V5" t="s">
        <v>267</v>
      </c>
      <c r="W5" t="s">
        <v>267</v>
      </c>
      <c r="X5" t="s">
        <v>198</v>
      </c>
      <c r="Y5" t="s">
        <v>108</v>
      </c>
      <c r="Z5" t="s">
        <v>147</v>
      </c>
      <c r="AA5" t="s">
        <v>111</v>
      </c>
      <c r="AB5" t="s">
        <v>268</v>
      </c>
      <c r="AC5" t="s">
        <v>111</v>
      </c>
      <c r="AD5" t="s">
        <v>269</v>
      </c>
      <c r="AE5" t="s">
        <v>270</v>
      </c>
      <c r="AI5" t="s">
        <v>271</v>
      </c>
      <c r="AK5" t="s">
        <v>272</v>
      </c>
      <c r="AL5" s="3" t="s">
        <v>273</v>
      </c>
      <c r="AM5" s="3" t="s">
        <v>274</v>
      </c>
      <c r="AN5" s="3" t="s">
        <v>275</v>
      </c>
      <c r="AO5" t="s">
        <v>276</v>
      </c>
      <c r="AP5" t="s">
        <v>277</v>
      </c>
      <c r="AQ5" t="s">
        <v>278</v>
      </c>
      <c r="AS5" t="s">
        <v>279</v>
      </c>
      <c r="AT5" t="s">
        <v>280</v>
      </c>
      <c r="AU5" t="s">
        <v>281</v>
      </c>
      <c r="AV5" t="s">
        <v>282</v>
      </c>
      <c r="AW5" t="s">
        <v>283</v>
      </c>
      <c r="AX5" t="s">
        <v>284</v>
      </c>
      <c r="AY5" t="s">
        <v>285</v>
      </c>
      <c r="AZ5" t="s">
        <v>286</v>
      </c>
      <c r="BA5" t="s">
        <v>287</v>
      </c>
      <c r="BB5" t="s">
        <v>211</v>
      </c>
      <c r="BD5" t="s">
        <v>288</v>
      </c>
      <c r="BH5" t="s">
        <v>289</v>
      </c>
      <c r="BI5" t="s">
        <v>290</v>
      </c>
      <c r="BL5" t="s">
        <v>291</v>
      </c>
      <c r="BM5" t="s">
        <v>271</v>
      </c>
      <c r="BP5" t="s">
        <v>292</v>
      </c>
      <c r="BQ5" t="s">
        <v>293</v>
      </c>
      <c r="BV5" t="s">
        <v>294</v>
      </c>
      <c r="BW5" t="s">
        <v>295</v>
      </c>
      <c r="BZ5" t="s">
        <v>296</v>
      </c>
      <c r="CA5" t="s">
        <v>297</v>
      </c>
      <c r="CC5" t="s">
        <v>298</v>
      </c>
      <c r="CD5" t="s">
        <v>299</v>
      </c>
    </row>
    <row r="6" spans="2:82" ht="13.5">
      <c r="B6" t="s">
        <v>300</v>
      </c>
      <c r="C6" t="s">
        <v>301</v>
      </c>
      <c r="D6" t="s">
        <v>302</v>
      </c>
      <c r="E6" t="s">
        <v>303</v>
      </c>
      <c r="F6" t="s">
        <v>304</v>
      </c>
      <c r="G6" t="s">
        <v>305</v>
      </c>
      <c r="I6" t="s">
        <v>306</v>
      </c>
      <c r="L6" t="s">
        <v>307</v>
      </c>
      <c r="N6" t="s">
        <v>308</v>
      </c>
      <c r="O6" t="s">
        <v>309</v>
      </c>
      <c r="P6" t="s">
        <v>310</v>
      </c>
      <c r="Q6" t="s">
        <v>173</v>
      </c>
      <c r="R6" t="s">
        <v>311</v>
      </c>
      <c r="S6" t="s">
        <v>312</v>
      </c>
      <c r="T6" t="s">
        <v>313</v>
      </c>
      <c r="V6" t="s">
        <v>314</v>
      </c>
      <c r="W6" t="s">
        <v>314</v>
      </c>
      <c r="X6" t="s">
        <v>315</v>
      </c>
      <c r="Y6" t="s">
        <v>68</v>
      </c>
      <c r="Z6" t="s">
        <v>316</v>
      </c>
      <c r="AA6" t="s">
        <v>205</v>
      </c>
      <c r="AB6" t="s">
        <v>317</v>
      </c>
      <c r="AC6" t="s">
        <v>147</v>
      </c>
      <c r="AD6" t="s">
        <v>318</v>
      </c>
      <c r="AE6" t="s">
        <v>319</v>
      </c>
      <c r="AI6" t="s">
        <v>320</v>
      </c>
      <c r="AK6" t="s">
        <v>321</v>
      </c>
      <c r="AL6" s="3" t="s">
        <v>322</v>
      </c>
      <c r="AM6" s="3" t="s">
        <v>323</v>
      </c>
      <c r="AN6" s="3" t="s">
        <v>324</v>
      </c>
      <c r="AO6" t="s">
        <v>325</v>
      </c>
      <c r="AP6" t="s">
        <v>326</v>
      </c>
      <c r="AQ6" t="s">
        <v>327</v>
      </c>
      <c r="AS6" t="s">
        <v>328</v>
      </c>
      <c r="AT6" t="s">
        <v>329</v>
      </c>
      <c r="AV6" t="s">
        <v>330</v>
      </c>
      <c r="AW6" t="s">
        <v>331</v>
      </c>
      <c r="AX6" t="s">
        <v>332</v>
      </c>
      <c r="AY6" t="s">
        <v>333</v>
      </c>
      <c r="AZ6" t="s">
        <v>334</v>
      </c>
      <c r="BB6" t="s">
        <v>335</v>
      </c>
      <c r="BD6" t="s">
        <v>336</v>
      </c>
      <c r="BH6" t="s">
        <v>337</v>
      </c>
      <c r="BL6" t="s">
        <v>338</v>
      </c>
      <c r="BM6" t="s">
        <v>320</v>
      </c>
      <c r="BP6" t="s">
        <v>339</v>
      </c>
      <c r="BQ6" t="s">
        <v>340</v>
      </c>
      <c r="BZ6" t="s">
        <v>341</v>
      </c>
      <c r="CC6" t="s">
        <v>342</v>
      </c>
      <c r="CD6" t="s">
        <v>343</v>
      </c>
    </row>
    <row r="7" spans="2:82" ht="13.5">
      <c r="B7" t="s">
        <v>344</v>
      </c>
      <c r="C7" t="s">
        <v>137</v>
      </c>
      <c r="D7" t="s">
        <v>345</v>
      </c>
      <c r="E7" t="s">
        <v>346</v>
      </c>
      <c r="F7" t="s">
        <v>347</v>
      </c>
      <c r="G7" t="s">
        <v>348</v>
      </c>
      <c r="I7" t="s">
        <v>349</v>
      </c>
      <c r="L7" t="s">
        <v>350</v>
      </c>
      <c r="N7" t="s">
        <v>351</v>
      </c>
      <c r="O7" t="s">
        <v>352</v>
      </c>
      <c r="P7" t="s">
        <v>353</v>
      </c>
      <c r="Q7" t="s">
        <v>354</v>
      </c>
      <c r="R7" t="s">
        <v>355</v>
      </c>
      <c r="S7" t="s">
        <v>356</v>
      </c>
      <c r="T7" t="s">
        <v>357</v>
      </c>
      <c r="V7" t="s">
        <v>358</v>
      </c>
      <c r="W7" t="s">
        <v>358</v>
      </c>
      <c r="X7" t="s">
        <v>359</v>
      </c>
      <c r="Y7" t="s">
        <v>360</v>
      </c>
      <c r="Z7" t="s">
        <v>262</v>
      </c>
      <c r="AA7" t="s">
        <v>108</v>
      </c>
      <c r="AB7" t="s">
        <v>361</v>
      </c>
      <c r="AC7" t="s">
        <v>113</v>
      </c>
      <c r="AD7" t="s">
        <v>362</v>
      </c>
      <c r="AE7" t="s">
        <v>363</v>
      </c>
      <c r="AI7" t="s">
        <v>364</v>
      </c>
      <c r="AK7" t="s">
        <v>365</v>
      </c>
      <c r="AL7" s="3" t="s">
        <v>366</v>
      </c>
      <c r="AM7" s="3" t="s">
        <v>367</v>
      </c>
      <c r="AN7" s="3" t="s">
        <v>368</v>
      </c>
      <c r="AO7" t="s">
        <v>369</v>
      </c>
      <c r="AP7" t="s">
        <v>370</v>
      </c>
      <c r="AQ7" s="1" t="s">
        <v>371</v>
      </c>
      <c r="AS7" t="s">
        <v>372</v>
      </c>
      <c r="AT7" t="s">
        <v>373</v>
      </c>
      <c r="AV7" t="s">
        <v>374</v>
      </c>
      <c r="AW7" t="s">
        <v>375</v>
      </c>
      <c r="AX7" t="s">
        <v>362</v>
      </c>
      <c r="AY7" t="s">
        <v>376</v>
      </c>
      <c r="AZ7" t="s">
        <v>377</v>
      </c>
      <c r="BB7" t="s">
        <v>378</v>
      </c>
      <c r="BD7" t="s">
        <v>379</v>
      </c>
      <c r="BL7" t="s">
        <v>380</v>
      </c>
      <c r="BM7" t="s">
        <v>364</v>
      </c>
      <c r="BP7" t="s">
        <v>381</v>
      </c>
      <c r="BQ7" t="s">
        <v>382</v>
      </c>
      <c r="BZ7" t="s">
        <v>383</v>
      </c>
      <c r="CC7" t="s">
        <v>384</v>
      </c>
      <c r="CD7" t="s">
        <v>385</v>
      </c>
    </row>
    <row r="8" spans="2:82" ht="13.5">
      <c r="B8" t="s">
        <v>386</v>
      </c>
      <c r="C8" t="s">
        <v>387</v>
      </c>
      <c r="D8" t="s">
        <v>388</v>
      </c>
      <c r="E8" t="s">
        <v>389</v>
      </c>
      <c r="G8" t="s">
        <v>390</v>
      </c>
      <c r="I8" t="s">
        <v>391</v>
      </c>
      <c r="L8" t="s">
        <v>206</v>
      </c>
      <c r="N8" t="s">
        <v>392</v>
      </c>
      <c r="O8" t="s">
        <v>393</v>
      </c>
      <c r="P8" t="s">
        <v>394</v>
      </c>
      <c r="Q8" t="s">
        <v>162</v>
      </c>
      <c r="R8" t="s">
        <v>395</v>
      </c>
      <c r="S8" t="s">
        <v>396</v>
      </c>
      <c r="T8" t="s">
        <v>397</v>
      </c>
      <c r="V8" t="s">
        <v>111</v>
      </c>
      <c r="W8" t="s">
        <v>111</v>
      </c>
      <c r="X8" t="s">
        <v>65</v>
      </c>
      <c r="Y8" t="s">
        <v>359</v>
      </c>
      <c r="Z8" t="s">
        <v>398</v>
      </c>
      <c r="AA8" t="s">
        <v>399</v>
      </c>
      <c r="AC8" t="s">
        <v>398</v>
      </c>
      <c r="AD8" t="s">
        <v>400</v>
      </c>
      <c r="AE8" t="s">
        <v>401</v>
      </c>
      <c r="AI8" t="s">
        <v>402</v>
      </c>
      <c r="AK8" t="s">
        <v>403</v>
      </c>
      <c r="AL8" s="3" t="s">
        <v>404</v>
      </c>
      <c r="AM8" s="3" t="s">
        <v>405</v>
      </c>
      <c r="AN8" s="3" t="s">
        <v>406</v>
      </c>
      <c r="AO8" t="s">
        <v>407</v>
      </c>
      <c r="AP8" t="s">
        <v>408</v>
      </c>
      <c r="AS8" t="s">
        <v>409</v>
      </c>
      <c r="AV8" t="s">
        <v>410</v>
      </c>
      <c r="AW8" t="s">
        <v>411</v>
      </c>
      <c r="AX8" t="s">
        <v>412</v>
      </c>
      <c r="AY8" t="s">
        <v>336</v>
      </c>
      <c r="AZ8" t="s">
        <v>234</v>
      </c>
      <c r="BB8" t="s">
        <v>413</v>
      </c>
      <c r="BD8" t="s">
        <v>414</v>
      </c>
      <c r="BM8" t="s">
        <v>402</v>
      </c>
      <c r="BP8" t="s">
        <v>396</v>
      </c>
      <c r="BQ8" t="s">
        <v>415</v>
      </c>
      <c r="BZ8" t="s">
        <v>205</v>
      </c>
      <c r="CC8" t="s">
        <v>416</v>
      </c>
      <c r="CD8" t="s">
        <v>349</v>
      </c>
    </row>
    <row r="9" spans="2:82" ht="13.5">
      <c r="B9" t="s">
        <v>314</v>
      </c>
      <c r="D9" t="s">
        <v>417</v>
      </c>
      <c r="E9" t="s">
        <v>418</v>
      </c>
      <c r="G9" t="s">
        <v>419</v>
      </c>
      <c r="I9" t="s">
        <v>420</v>
      </c>
      <c r="N9" t="s">
        <v>421</v>
      </c>
      <c r="O9" t="s">
        <v>422</v>
      </c>
      <c r="P9" t="s">
        <v>423</v>
      </c>
      <c r="Q9" t="s">
        <v>424</v>
      </c>
      <c r="R9" t="s">
        <v>425</v>
      </c>
      <c r="S9" t="s">
        <v>174</v>
      </c>
      <c r="T9" t="s">
        <v>426</v>
      </c>
      <c r="V9" t="s">
        <v>262</v>
      </c>
      <c r="W9" t="s">
        <v>262</v>
      </c>
      <c r="X9" t="s">
        <v>92</v>
      </c>
      <c r="Z9" t="s">
        <v>427</v>
      </c>
      <c r="AA9" t="s">
        <v>428</v>
      </c>
      <c r="AC9" t="s">
        <v>429</v>
      </c>
      <c r="AE9" t="s">
        <v>430</v>
      </c>
      <c r="AI9" t="s">
        <v>102</v>
      </c>
      <c r="AK9" t="s">
        <v>431</v>
      </c>
      <c r="AL9" s="3" t="s">
        <v>432</v>
      </c>
      <c r="AM9" s="3" t="s">
        <v>433</v>
      </c>
      <c r="AN9" s="3" t="s">
        <v>434</v>
      </c>
      <c r="AO9" t="s">
        <v>435</v>
      </c>
      <c r="AV9" t="s">
        <v>436</v>
      </c>
      <c r="AX9" t="s">
        <v>437</v>
      </c>
      <c r="AY9" t="s">
        <v>438</v>
      </c>
      <c r="AZ9" t="s">
        <v>439</v>
      </c>
      <c r="BD9" t="s">
        <v>440</v>
      </c>
      <c r="BM9" t="s">
        <v>102</v>
      </c>
      <c r="BQ9" t="s">
        <v>441</v>
      </c>
      <c r="BZ9" t="s">
        <v>442</v>
      </c>
      <c r="CC9" t="s">
        <v>443</v>
      </c>
      <c r="CD9" t="s">
        <v>444</v>
      </c>
    </row>
    <row r="10" spans="2:82" ht="13.5">
      <c r="B10" t="s">
        <v>445</v>
      </c>
      <c r="D10" t="s">
        <v>446</v>
      </c>
      <c r="I10" t="s">
        <v>447</v>
      </c>
      <c r="N10" t="s">
        <v>448</v>
      </c>
      <c r="O10" t="s">
        <v>449</v>
      </c>
      <c r="P10" t="s">
        <v>450</v>
      </c>
      <c r="Q10" t="s">
        <v>325</v>
      </c>
      <c r="R10" t="s">
        <v>451</v>
      </c>
      <c r="V10" t="s">
        <v>452</v>
      </c>
      <c r="W10" t="s">
        <v>452</v>
      </c>
      <c r="X10" t="s">
        <v>453</v>
      </c>
      <c r="Z10" t="s">
        <v>454</v>
      </c>
      <c r="AA10" t="s">
        <v>398</v>
      </c>
      <c r="AC10" t="s">
        <v>353</v>
      </c>
      <c r="AE10" t="s">
        <v>455</v>
      </c>
      <c r="AK10" t="s">
        <v>456</v>
      </c>
      <c r="AM10" s="3" t="s">
        <v>457</v>
      </c>
      <c r="AN10" s="3" t="s">
        <v>458</v>
      </c>
      <c r="AO10" t="s">
        <v>459</v>
      </c>
      <c r="AV10" t="s">
        <v>460</v>
      </c>
      <c r="AX10" t="s">
        <v>439</v>
      </c>
      <c r="AY10" t="s">
        <v>461</v>
      </c>
      <c r="BD10" t="s">
        <v>395</v>
      </c>
      <c r="BQ10" t="s">
        <v>462</v>
      </c>
      <c r="BZ10" t="s">
        <v>463</v>
      </c>
      <c r="CC10" t="s">
        <v>464</v>
      </c>
      <c r="CD10" t="s">
        <v>465</v>
      </c>
    </row>
    <row r="11" spans="2:82" ht="13.5">
      <c r="B11" t="s">
        <v>359</v>
      </c>
      <c r="D11" t="s">
        <v>466</v>
      </c>
      <c r="O11" t="s">
        <v>467</v>
      </c>
      <c r="P11" t="s">
        <v>468</v>
      </c>
      <c r="Q11" t="s">
        <v>186</v>
      </c>
      <c r="R11" t="s">
        <v>469</v>
      </c>
      <c r="V11" t="s">
        <v>92</v>
      </c>
      <c r="W11" t="s">
        <v>92</v>
      </c>
      <c r="X11" t="s">
        <v>101</v>
      </c>
      <c r="AA11" t="s">
        <v>146</v>
      </c>
      <c r="AC11" t="s">
        <v>112</v>
      </c>
      <c r="AE11" t="s">
        <v>470</v>
      </c>
      <c r="AK11" t="s">
        <v>471</v>
      </c>
      <c r="AM11" s="3" t="s">
        <v>472</v>
      </c>
      <c r="AN11" s="3" t="s">
        <v>473</v>
      </c>
      <c r="AO11" t="s">
        <v>474</v>
      </c>
      <c r="AV11" t="s">
        <v>475</v>
      </c>
      <c r="AX11" t="s">
        <v>476</v>
      </c>
      <c r="AY11" t="s">
        <v>477</v>
      </c>
      <c r="BD11" t="s">
        <v>478</v>
      </c>
      <c r="BQ11" t="s">
        <v>479</v>
      </c>
      <c r="BZ11" t="s">
        <v>480</v>
      </c>
      <c r="CC11" t="s">
        <v>481</v>
      </c>
      <c r="CD11" t="s">
        <v>482</v>
      </c>
    </row>
    <row r="12" spans="2:82" ht="13.5">
      <c r="B12" t="s">
        <v>65</v>
      </c>
      <c r="D12" t="s">
        <v>483</v>
      </c>
      <c r="O12" t="s">
        <v>484</v>
      </c>
      <c r="Q12" t="s">
        <v>485</v>
      </c>
      <c r="V12" t="s">
        <v>486</v>
      </c>
      <c r="W12" t="s">
        <v>486</v>
      </c>
      <c r="X12" t="s">
        <v>358</v>
      </c>
      <c r="AA12" t="s">
        <v>454</v>
      </c>
      <c r="AC12" t="s">
        <v>487</v>
      </c>
      <c r="AE12" t="s">
        <v>488</v>
      </c>
      <c r="AK12" t="s">
        <v>489</v>
      </c>
      <c r="AM12" s="3" t="s">
        <v>490</v>
      </c>
      <c r="AN12" s="3" t="s">
        <v>491</v>
      </c>
      <c r="AO12" t="s">
        <v>492</v>
      </c>
      <c r="AV12" t="s">
        <v>493</v>
      </c>
      <c r="AY12" t="s">
        <v>494</v>
      </c>
      <c r="BD12" t="s">
        <v>495</v>
      </c>
      <c r="BQ12" t="s">
        <v>496</v>
      </c>
      <c r="BZ12" t="s">
        <v>497</v>
      </c>
      <c r="CC12" t="s">
        <v>498</v>
      </c>
      <c r="CD12" t="s">
        <v>499</v>
      </c>
    </row>
    <row r="13" spans="2:82" ht="13.5">
      <c r="B13" t="s">
        <v>500</v>
      </c>
      <c r="D13" t="s">
        <v>501</v>
      </c>
      <c r="O13" t="s">
        <v>502</v>
      </c>
      <c r="Q13" t="s">
        <v>503</v>
      </c>
      <c r="X13" t="s">
        <v>504</v>
      </c>
      <c r="AA13" t="s">
        <v>505</v>
      </c>
      <c r="AC13" t="s">
        <v>506</v>
      </c>
      <c r="AE13" t="s">
        <v>507</v>
      </c>
      <c r="AK13" t="s">
        <v>508</v>
      </c>
      <c r="AM13" s="3" t="s">
        <v>509</v>
      </c>
      <c r="AN13" s="3" t="s">
        <v>510</v>
      </c>
      <c r="AO13" t="s">
        <v>511</v>
      </c>
      <c r="AV13" t="s">
        <v>377</v>
      </c>
      <c r="AY13" t="s">
        <v>512</v>
      </c>
      <c r="BD13" t="s">
        <v>355</v>
      </c>
      <c r="BQ13" t="s">
        <v>513</v>
      </c>
      <c r="BZ13" t="s">
        <v>514</v>
      </c>
      <c r="CC13" t="s">
        <v>515</v>
      </c>
      <c r="CD13" t="s">
        <v>516</v>
      </c>
    </row>
    <row r="14" spans="2:82" ht="13.5">
      <c r="B14" t="s">
        <v>517</v>
      </c>
      <c r="D14" t="s">
        <v>518</v>
      </c>
      <c r="O14" t="s">
        <v>519</v>
      </c>
      <c r="Q14" t="s">
        <v>520</v>
      </c>
      <c r="X14" t="s">
        <v>63</v>
      </c>
      <c r="AC14" t="s">
        <v>521</v>
      </c>
      <c r="AK14" t="s">
        <v>522</v>
      </c>
      <c r="AM14" s="3" t="s">
        <v>523</v>
      </c>
      <c r="AN14" s="3" t="s">
        <v>524</v>
      </c>
      <c r="AO14" t="s">
        <v>525</v>
      </c>
      <c r="AV14" t="s">
        <v>526</v>
      </c>
      <c r="AY14" t="s">
        <v>527</v>
      </c>
      <c r="BD14" t="s">
        <v>528</v>
      </c>
      <c r="BZ14" t="s">
        <v>529</v>
      </c>
      <c r="CC14" t="s">
        <v>530</v>
      </c>
      <c r="CD14" t="s">
        <v>531</v>
      </c>
    </row>
    <row r="15" spans="4:82" ht="13.5">
      <c r="D15" t="s">
        <v>532</v>
      </c>
      <c r="O15" t="s">
        <v>533</v>
      </c>
      <c r="X15" t="s">
        <v>389</v>
      </c>
      <c r="AC15" t="s">
        <v>375</v>
      </c>
      <c r="AK15" t="s">
        <v>534</v>
      </c>
      <c r="AM15" s="3" t="s">
        <v>535</v>
      </c>
      <c r="AN15" s="3" t="s">
        <v>536</v>
      </c>
      <c r="AO15" t="s">
        <v>537</v>
      </c>
      <c r="AV15" t="s">
        <v>538</v>
      </c>
      <c r="AY15" t="s">
        <v>539</v>
      </c>
      <c r="BD15" t="s">
        <v>540</v>
      </c>
      <c r="BZ15" t="s">
        <v>541</v>
      </c>
      <c r="CD15" t="s">
        <v>542</v>
      </c>
    </row>
    <row r="16" spans="4:82" ht="13.5">
      <c r="D16" t="s">
        <v>543</v>
      </c>
      <c r="O16" t="s">
        <v>544</v>
      </c>
      <c r="X16" t="s">
        <v>108</v>
      </c>
      <c r="AC16" t="s">
        <v>116</v>
      </c>
      <c r="AK16" t="s">
        <v>545</v>
      </c>
      <c r="AM16" s="3" t="s">
        <v>546</v>
      </c>
      <c r="AN16" s="3" t="s">
        <v>547</v>
      </c>
      <c r="AO16" t="s">
        <v>171</v>
      </c>
      <c r="AY16" t="s">
        <v>548</v>
      </c>
      <c r="BD16" t="s">
        <v>549</v>
      </c>
      <c r="BZ16" t="s">
        <v>550</v>
      </c>
      <c r="CD16" t="s">
        <v>551</v>
      </c>
    </row>
    <row r="17" spans="4:82" ht="13.5">
      <c r="D17" t="s">
        <v>552</v>
      </c>
      <c r="O17" t="s">
        <v>553</v>
      </c>
      <c r="X17" t="s">
        <v>146</v>
      </c>
      <c r="AC17" t="s">
        <v>120</v>
      </c>
      <c r="AK17" t="s">
        <v>554</v>
      </c>
      <c r="AM17" s="3" t="s">
        <v>555</v>
      </c>
      <c r="AN17" s="3" t="s">
        <v>556</v>
      </c>
      <c r="AY17" t="s">
        <v>557</v>
      </c>
      <c r="BD17" t="s">
        <v>558</v>
      </c>
      <c r="BZ17" t="s">
        <v>559</v>
      </c>
      <c r="CD17" t="s">
        <v>560</v>
      </c>
    </row>
    <row r="18" spans="4:82" ht="13.5">
      <c r="D18" t="s">
        <v>561</v>
      </c>
      <c r="O18" t="s">
        <v>562</v>
      </c>
      <c r="X18" t="s">
        <v>205</v>
      </c>
      <c r="AC18" t="s">
        <v>563</v>
      </c>
      <c r="AK18" t="s">
        <v>564</v>
      </c>
      <c r="AM18" s="3" t="s">
        <v>565</v>
      </c>
      <c r="AN18" s="3" t="s">
        <v>566</v>
      </c>
      <c r="AY18" t="s">
        <v>567</v>
      </c>
      <c r="BD18" t="s">
        <v>557</v>
      </c>
      <c r="CD18" t="s">
        <v>568</v>
      </c>
    </row>
    <row r="19" spans="4:82" ht="13.5">
      <c r="D19" t="s">
        <v>569</v>
      </c>
      <c r="O19" t="s">
        <v>570</v>
      </c>
      <c r="X19" t="s">
        <v>571</v>
      </c>
      <c r="AC19" t="s">
        <v>572</v>
      </c>
      <c r="AK19" t="s">
        <v>573</v>
      </c>
      <c r="AM19" s="3" t="s">
        <v>574</v>
      </c>
      <c r="AN19" s="3" t="s">
        <v>575</v>
      </c>
      <c r="AY19" t="s">
        <v>576</v>
      </c>
      <c r="BD19" t="s">
        <v>519</v>
      </c>
      <c r="CD19" t="s">
        <v>577</v>
      </c>
    </row>
    <row r="20" spans="4:40" ht="13.5">
      <c r="D20" t="s">
        <v>578</v>
      </c>
      <c r="O20" t="s">
        <v>579</v>
      </c>
      <c r="X20" t="s">
        <v>563</v>
      </c>
      <c r="AK20" t="s">
        <v>580</v>
      </c>
      <c r="AM20" s="3" t="s">
        <v>581</v>
      </c>
      <c r="AN20" s="3" t="s">
        <v>582</v>
      </c>
    </row>
    <row r="21" spans="4:40" ht="13.5">
      <c r="D21" t="s">
        <v>453</v>
      </c>
      <c r="O21" t="s">
        <v>583</v>
      </c>
      <c r="X21" t="s">
        <v>253</v>
      </c>
      <c r="AK21" t="s">
        <v>584</v>
      </c>
      <c r="AM21" s="3" t="s">
        <v>585</v>
      </c>
      <c r="AN21" s="3" t="s">
        <v>586</v>
      </c>
    </row>
    <row r="22" spans="4:40" ht="13.5">
      <c r="D22" t="s">
        <v>587</v>
      </c>
      <c r="O22" t="s">
        <v>588</v>
      </c>
      <c r="X22" t="s">
        <v>589</v>
      </c>
      <c r="AK22" t="s">
        <v>590</v>
      </c>
      <c r="AN22" s="3" t="s">
        <v>591</v>
      </c>
    </row>
    <row r="23" spans="4:40" ht="13.5">
      <c r="D23" t="s">
        <v>592</v>
      </c>
      <c r="O23" t="s">
        <v>593</v>
      </c>
      <c r="X23" t="s">
        <v>594</v>
      </c>
      <c r="AK23" t="s">
        <v>595</v>
      </c>
      <c r="AN23" s="3" t="s">
        <v>596</v>
      </c>
    </row>
    <row r="24" spans="4:40" ht="13.5">
      <c r="D24" t="s">
        <v>597</v>
      </c>
      <c r="O24" t="s">
        <v>598</v>
      </c>
      <c r="X24" t="s">
        <v>599</v>
      </c>
      <c r="AK24" t="s">
        <v>600</v>
      </c>
      <c r="AN24" s="3" t="s">
        <v>601</v>
      </c>
    </row>
    <row r="25" spans="15:40" ht="13.5">
      <c r="O25" t="s">
        <v>602</v>
      </c>
      <c r="X25" t="s">
        <v>111</v>
      </c>
      <c r="AK25" t="s">
        <v>603</v>
      </c>
      <c r="AN25" s="3" t="s">
        <v>604</v>
      </c>
    </row>
    <row r="26" spans="15:40" ht="13.5">
      <c r="O26" t="s">
        <v>605</v>
      </c>
      <c r="X26" t="s">
        <v>113</v>
      </c>
      <c r="AK26" t="s">
        <v>606</v>
      </c>
      <c r="AN26" s="3" t="s">
        <v>607</v>
      </c>
    </row>
    <row r="27" spans="15:40" ht="13.5">
      <c r="O27" t="s">
        <v>608</v>
      </c>
      <c r="X27" t="s">
        <v>147</v>
      </c>
      <c r="AK27" t="s">
        <v>609</v>
      </c>
      <c r="AN27" s="3"/>
    </row>
    <row r="28" spans="15:37" ht="13.5">
      <c r="O28" t="s">
        <v>610</v>
      </c>
      <c r="X28" t="s">
        <v>114</v>
      </c>
      <c r="AK28" t="s">
        <v>611</v>
      </c>
    </row>
    <row r="29" spans="15:37" ht="13.5">
      <c r="O29" t="s">
        <v>612</v>
      </c>
      <c r="X29" t="s">
        <v>316</v>
      </c>
      <c r="AK29" t="s">
        <v>613</v>
      </c>
    </row>
    <row r="30" spans="15:37" ht="13.5">
      <c r="O30" t="s">
        <v>614</v>
      </c>
      <c r="X30" t="s">
        <v>615</v>
      </c>
      <c r="AK30" t="s">
        <v>616</v>
      </c>
    </row>
    <row r="31" spans="15:37" ht="13.5">
      <c r="O31" t="s">
        <v>617</v>
      </c>
      <c r="X31" t="s">
        <v>618</v>
      </c>
      <c r="AK31" t="s">
        <v>619</v>
      </c>
    </row>
    <row r="32" spans="15:37" ht="13.5">
      <c r="O32" t="s">
        <v>620</v>
      </c>
      <c r="X32" t="s">
        <v>149</v>
      </c>
      <c r="AK32" t="s">
        <v>621</v>
      </c>
    </row>
    <row r="33" spans="15:37" ht="13.5">
      <c r="O33" t="s">
        <v>622</v>
      </c>
      <c r="X33" t="s">
        <v>623</v>
      </c>
      <c r="AK33" t="s">
        <v>624</v>
      </c>
    </row>
    <row r="34" spans="24:37" ht="13.5">
      <c r="X34" t="s">
        <v>150</v>
      </c>
      <c r="AK34" t="s">
        <v>625</v>
      </c>
    </row>
    <row r="35" spans="24:37" ht="13.5">
      <c r="X35" t="s">
        <v>262</v>
      </c>
      <c r="AK35" t="s">
        <v>626</v>
      </c>
    </row>
    <row r="36" spans="24:37" ht="13.5">
      <c r="X36" t="s">
        <v>103</v>
      </c>
      <c r="AK36" t="s">
        <v>627</v>
      </c>
    </row>
    <row r="37" spans="24:37" ht="13.5">
      <c r="X37" t="s">
        <v>209</v>
      </c>
      <c r="AK37" t="s">
        <v>628</v>
      </c>
    </row>
    <row r="38" spans="24:37" ht="13.5">
      <c r="X38" t="s">
        <v>629</v>
      </c>
      <c r="AK38" t="s">
        <v>630</v>
      </c>
    </row>
    <row r="39" spans="24:37" ht="13.5">
      <c r="X39" t="s">
        <v>360</v>
      </c>
      <c r="AK39" t="s">
        <v>631</v>
      </c>
    </row>
    <row r="40" spans="24:37" ht="13.5">
      <c r="X40" t="s">
        <v>632</v>
      </c>
      <c r="AK40" t="s">
        <v>633</v>
      </c>
    </row>
    <row r="41" spans="24:37" ht="13.5">
      <c r="X41" t="s">
        <v>104</v>
      </c>
      <c r="AK41" t="s">
        <v>426</v>
      </c>
    </row>
    <row r="42" spans="24:37" ht="13.5">
      <c r="X42" t="s">
        <v>112</v>
      </c>
      <c r="AK42" t="s">
        <v>634</v>
      </c>
    </row>
    <row r="43" spans="24:37" ht="13.5">
      <c r="X43" t="s">
        <v>261</v>
      </c>
      <c r="AK43" t="s">
        <v>635</v>
      </c>
    </row>
    <row r="44" spans="24:37" ht="13.5">
      <c r="X44" t="s">
        <v>636</v>
      </c>
      <c r="AK44" t="s">
        <v>637</v>
      </c>
    </row>
    <row r="45" spans="24:37" ht="13.5">
      <c r="X45" t="s">
        <v>638</v>
      </c>
      <c r="AK45" t="s">
        <v>639</v>
      </c>
    </row>
    <row r="46" spans="24:37" ht="13.5">
      <c r="X46" t="s">
        <v>116</v>
      </c>
      <c r="AK46" t="s">
        <v>640</v>
      </c>
    </row>
    <row r="47" spans="24:37" ht="13.5">
      <c r="X47" t="s">
        <v>40</v>
      </c>
      <c r="AK47" t="s">
        <v>641</v>
      </c>
    </row>
    <row r="48" spans="24:37" ht="13.5">
      <c r="X48" t="s">
        <v>135</v>
      </c>
      <c r="AK48" t="s">
        <v>642</v>
      </c>
    </row>
    <row r="49" spans="24:37" ht="13.5">
      <c r="X49" t="s">
        <v>643</v>
      </c>
      <c r="AK49" t="s">
        <v>644</v>
      </c>
    </row>
    <row r="50" spans="24:37" ht="13.5">
      <c r="X50" t="s">
        <v>645</v>
      </c>
      <c r="AK50" t="s">
        <v>646</v>
      </c>
    </row>
    <row r="51" spans="24:37" ht="13.5">
      <c r="X51" t="s">
        <v>353</v>
      </c>
      <c r="AK51" t="s">
        <v>647</v>
      </c>
    </row>
    <row r="52" spans="24:37" ht="13.5">
      <c r="X52" t="s">
        <v>263</v>
      </c>
      <c r="AK52" t="s">
        <v>648</v>
      </c>
    </row>
    <row r="53" spans="24:37" ht="13.5">
      <c r="X53" t="s">
        <v>520</v>
      </c>
      <c r="AK53" t="s">
        <v>649</v>
      </c>
    </row>
    <row r="54" spans="24:37" ht="13.5">
      <c r="X54" t="s">
        <v>650</v>
      </c>
      <c r="AK54" t="s">
        <v>651</v>
      </c>
    </row>
    <row r="55" spans="24:37" ht="13.5">
      <c r="X55" t="s">
        <v>652</v>
      </c>
      <c r="AK55" t="s">
        <v>653</v>
      </c>
    </row>
    <row r="56" spans="24:37" ht="13.5">
      <c r="X56" t="s">
        <v>503</v>
      </c>
      <c r="AK56" t="s">
        <v>654</v>
      </c>
    </row>
    <row r="57" spans="24:37" ht="13.5">
      <c r="X57" t="s">
        <v>120</v>
      </c>
      <c r="AK57" t="s">
        <v>655</v>
      </c>
    </row>
    <row r="58" spans="24:37" ht="13.5">
      <c r="X58" t="s">
        <v>124</v>
      </c>
      <c r="AK58" t="s">
        <v>656</v>
      </c>
    </row>
    <row r="59" spans="24:37" ht="13.5">
      <c r="X59" t="s">
        <v>129</v>
      </c>
      <c r="AK59" t="s">
        <v>657</v>
      </c>
    </row>
    <row r="60" spans="24:37" ht="13.5">
      <c r="X60" t="s">
        <v>174</v>
      </c>
      <c r="AK60" t="s">
        <v>658</v>
      </c>
    </row>
    <row r="61" spans="24:37" ht="13.5">
      <c r="X61" t="s">
        <v>381</v>
      </c>
      <c r="AK61" t="s">
        <v>659</v>
      </c>
    </row>
    <row r="62" spans="24:37" ht="13.5">
      <c r="X62" t="s">
        <v>131</v>
      </c>
      <c r="AK62" t="s">
        <v>660</v>
      </c>
    </row>
    <row r="63" spans="24:37" ht="13.5">
      <c r="X63" t="s">
        <v>397</v>
      </c>
      <c r="AK63" t="s">
        <v>661</v>
      </c>
    </row>
    <row r="64" spans="24:37" ht="13.5">
      <c r="X64" t="s">
        <v>662</v>
      </c>
      <c r="AK64" t="s">
        <v>663</v>
      </c>
    </row>
    <row r="65" spans="24:37" ht="13.5">
      <c r="X65" t="s">
        <v>664</v>
      </c>
      <c r="AK65" t="s">
        <v>665</v>
      </c>
    </row>
    <row r="66" spans="24:37" ht="13.5">
      <c r="X66" t="s">
        <v>666</v>
      </c>
      <c r="AK66" t="s">
        <v>667</v>
      </c>
    </row>
    <row r="67" spans="24:37" ht="13.5">
      <c r="X67" t="s">
        <v>668</v>
      </c>
      <c r="AK67" t="s">
        <v>669</v>
      </c>
    </row>
    <row r="68" spans="24:37" ht="13.5">
      <c r="X68" t="s">
        <v>62</v>
      </c>
      <c r="AK68" t="s">
        <v>670</v>
      </c>
    </row>
    <row r="69" ht="13.5">
      <c r="AK69" t="s">
        <v>671</v>
      </c>
    </row>
    <row r="70" ht="13.5">
      <c r="AK70" t="s">
        <v>672</v>
      </c>
    </row>
    <row r="71" ht="13.5">
      <c r="AK71" t="s">
        <v>673</v>
      </c>
    </row>
    <row r="72" ht="13.5">
      <c r="AK72" t="s">
        <v>674</v>
      </c>
    </row>
    <row r="73" ht="13.5">
      <c r="AK73" t="s">
        <v>675</v>
      </c>
    </row>
    <row r="74" ht="13.5">
      <c r="AK74" t="s">
        <v>676</v>
      </c>
    </row>
    <row r="75" ht="13.5">
      <c r="AK75" t="s">
        <v>677</v>
      </c>
    </row>
    <row r="76" ht="13.5">
      <c r="AK76" t="s">
        <v>678</v>
      </c>
    </row>
    <row r="77" ht="13.5">
      <c r="AK77" t="s">
        <v>679</v>
      </c>
    </row>
    <row r="78" ht="13.5">
      <c r="AK78" t="s">
        <v>680</v>
      </c>
    </row>
    <row r="79" ht="13.5">
      <c r="AK79" t="s">
        <v>681</v>
      </c>
    </row>
    <row r="80" ht="13.5">
      <c r="AK80" t="s">
        <v>682</v>
      </c>
    </row>
    <row r="81" ht="13.5">
      <c r="AK81" t="s">
        <v>683</v>
      </c>
    </row>
    <row r="82" ht="13.5">
      <c r="AK82" t="s">
        <v>684</v>
      </c>
    </row>
    <row r="83" ht="13.5">
      <c r="AK83" t="s">
        <v>685</v>
      </c>
    </row>
    <row r="84" ht="13.5">
      <c r="AK84" t="s">
        <v>686</v>
      </c>
    </row>
    <row r="85" ht="13.5">
      <c r="AK85" t="s">
        <v>687</v>
      </c>
    </row>
    <row r="86" ht="13.5">
      <c r="AK86" t="s">
        <v>688</v>
      </c>
    </row>
    <row r="87" ht="13.5">
      <c r="AK87" t="s">
        <v>689</v>
      </c>
    </row>
    <row r="88" ht="13.5">
      <c r="AK88" t="s">
        <v>690</v>
      </c>
    </row>
    <row r="89" ht="13.5">
      <c r="AK89" t="s">
        <v>691</v>
      </c>
    </row>
    <row r="90" ht="13.5">
      <c r="AK90" t="s">
        <v>692</v>
      </c>
    </row>
    <row r="91" ht="13.5">
      <c r="AK91" t="s">
        <v>693</v>
      </c>
    </row>
    <row r="92" ht="13.5">
      <c r="AK92" t="s">
        <v>694</v>
      </c>
    </row>
    <row r="93" ht="13.5">
      <c r="AK93" t="s">
        <v>695</v>
      </c>
    </row>
    <row r="94" ht="13.5">
      <c r="AK94" t="s">
        <v>696</v>
      </c>
    </row>
    <row r="95" ht="13.5">
      <c r="AK95" t="s">
        <v>697</v>
      </c>
    </row>
    <row r="96" ht="13.5">
      <c r="AK96" t="s">
        <v>698</v>
      </c>
    </row>
    <row r="97" ht="13.5">
      <c r="AK97" t="s">
        <v>699</v>
      </c>
    </row>
    <row r="98" ht="13.5">
      <c r="AK98" t="s">
        <v>700</v>
      </c>
    </row>
    <row r="99" ht="13.5">
      <c r="AK99" t="s">
        <v>701</v>
      </c>
    </row>
    <row r="100" ht="13.5">
      <c r="AK100" t="s">
        <v>702</v>
      </c>
    </row>
    <row r="101" ht="13.5">
      <c r="AK101" t="s">
        <v>703</v>
      </c>
    </row>
    <row r="102" ht="13.5">
      <c r="AK102" t="s">
        <v>704</v>
      </c>
    </row>
    <row r="103" ht="13.5">
      <c r="AK103" t="s">
        <v>705</v>
      </c>
    </row>
    <row r="104" ht="13.5">
      <c r="AK104" t="s">
        <v>706</v>
      </c>
    </row>
    <row r="105" ht="13.5">
      <c r="AK105" t="s">
        <v>707</v>
      </c>
    </row>
    <row r="106" ht="13.5">
      <c r="AK106" t="s">
        <v>708</v>
      </c>
    </row>
    <row r="107" ht="13.5">
      <c r="AK107" t="s">
        <v>709</v>
      </c>
    </row>
  </sheetData>
  <sheetProtection password="872B" sheet="1"/>
  <printOptions/>
  <pageMargins left="0.6986111111111111" right="0.6986111111111111"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28"/>
  <sheetViews>
    <sheetView workbookViewId="0" topLeftCell="A1">
      <selection activeCell="D3" sqref="D3"/>
    </sheetView>
  </sheetViews>
  <sheetFormatPr defaultColWidth="9.00390625" defaultRowHeight="14.25"/>
  <cols>
    <col min="1" max="1" width="23.375" style="0" customWidth="1"/>
    <col min="2" max="2" width="25.25390625" style="0" customWidth="1"/>
    <col min="3" max="3" width="56.75390625" style="0" bestFit="1" customWidth="1"/>
    <col min="4" max="4" width="9.00390625" style="0" customWidth="1"/>
    <col min="5" max="5" width="18.375" style="0" customWidth="1"/>
    <col min="6" max="6" width="10.75390625" style="0" customWidth="1"/>
    <col min="7" max="7" width="11.00390625" style="0" customWidth="1"/>
    <col min="8" max="8" width="23.50390625" style="0" bestFit="1" customWidth="1"/>
    <col min="9" max="9" width="17.25390625" style="0" bestFit="1" customWidth="1"/>
  </cols>
  <sheetData>
    <row r="1" spans="1:9" ht="13.5">
      <c r="A1" t="s">
        <v>710</v>
      </c>
      <c r="B1" t="s">
        <v>711</v>
      </c>
      <c r="C1" t="s">
        <v>23</v>
      </c>
      <c r="D1" t="s">
        <v>712</v>
      </c>
      <c r="E1" t="s">
        <v>713</v>
      </c>
      <c r="F1" t="s">
        <v>10</v>
      </c>
      <c r="G1" t="s">
        <v>714</v>
      </c>
      <c r="H1" t="s">
        <v>9</v>
      </c>
      <c r="I1" s="2" t="s">
        <v>19</v>
      </c>
    </row>
    <row r="2" spans="1:9" ht="13.5">
      <c r="A2" t="s">
        <v>50</v>
      </c>
      <c r="B2" t="s">
        <v>34</v>
      </c>
      <c r="C2" t="s">
        <v>715</v>
      </c>
      <c r="D2">
        <v>1</v>
      </c>
      <c r="E2" t="s">
        <v>716</v>
      </c>
      <c r="F2" t="s">
        <v>717</v>
      </c>
      <c r="G2" t="s">
        <v>718</v>
      </c>
      <c r="H2" t="s">
        <v>36</v>
      </c>
      <c r="I2" t="s">
        <v>42</v>
      </c>
    </row>
    <row r="3" spans="1:9" ht="13.5">
      <c r="A3" t="s">
        <v>51</v>
      </c>
      <c r="B3" t="s">
        <v>719</v>
      </c>
      <c r="C3" t="s">
        <v>720</v>
      </c>
      <c r="D3">
        <v>2</v>
      </c>
      <c r="E3" t="s">
        <v>721</v>
      </c>
      <c r="F3" t="s">
        <v>722</v>
      </c>
      <c r="G3" t="s">
        <v>38</v>
      </c>
      <c r="H3" t="s">
        <v>723</v>
      </c>
      <c r="I3" t="s">
        <v>724</v>
      </c>
    </row>
    <row r="4" spans="1:9" ht="13.5">
      <c r="A4" t="s">
        <v>52</v>
      </c>
      <c r="B4" t="s">
        <v>725</v>
      </c>
      <c r="C4" t="s">
        <v>726</v>
      </c>
      <c r="D4">
        <v>3</v>
      </c>
      <c r="E4" t="s">
        <v>45</v>
      </c>
      <c r="F4" t="s">
        <v>37</v>
      </c>
      <c r="G4" t="s">
        <v>727</v>
      </c>
      <c r="H4" t="s">
        <v>728</v>
      </c>
      <c r="I4" t="s">
        <v>729</v>
      </c>
    </row>
    <row r="5" spans="1:9" ht="13.5">
      <c r="A5" t="s">
        <v>53</v>
      </c>
      <c r="B5" t="s">
        <v>730</v>
      </c>
      <c r="C5" t="s">
        <v>731</v>
      </c>
      <c r="D5">
        <v>4</v>
      </c>
      <c r="F5" t="s">
        <v>577</v>
      </c>
      <c r="G5" t="s">
        <v>732</v>
      </c>
      <c r="H5" t="s">
        <v>733</v>
      </c>
      <c r="I5" t="s">
        <v>734</v>
      </c>
    </row>
    <row r="6" spans="1:9" ht="13.5">
      <c r="A6" t="s">
        <v>54</v>
      </c>
      <c r="B6" t="s">
        <v>735</v>
      </c>
      <c r="C6" t="s">
        <v>736</v>
      </c>
      <c r="D6">
        <v>5</v>
      </c>
      <c r="G6" t="s">
        <v>737</v>
      </c>
      <c r="H6" t="s">
        <v>738</v>
      </c>
      <c r="I6" t="s">
        <v>739</v>
      </c>
    </row>
    <row r="7" spans="1:8" ht="13.5">
      <c r="A7" t="s">
        <v>55</v>
      </c>
      <c r="B7" t="s">
        <v>740</v>
      </c>
      <c r="C7" t="s">
        <v>741</v>
      </c>
      <c r="D7">
        <v>6</v>
      </c>
      <c r="G7" t="s">
        <v>742</v>
      </c>
      <c r="H7" t="s">
        <v>743</v>
      </c>
    </row>
    <row r="8" spans="1:8" ht="13.5">
      <c r="A8" t="s">
        <v>56</v>
      </c>
      <c r="B8" t="s">
        <v>744</v>
      </c>
      <c r="C8" t="s">
        <v>745</v>
      </c>
      <c r="D8">
        <v>7</v>
      </c>
      <c r="G8" t="s">
        <v>746</v>
      </c>
      <c r="H8" t="s">
        <v>747</v>
      </c>
    </row>
    <row r="9" spans="1:8" ht="13.5">
      <c r="A9" t="s">
        <v>57</v>
      </c>
      <c r="B9" t="s">
        <v>748</v>
      </c>
      <c r="C9" t="s">
        <v>749</v>
      </c>
      <c r="D9">
        <v>8</v>
      </c>
      <c r="G9" t="s">
        <v>750</v>
      </c>
      <c r="H9" t="s">
        <v>751</v>
      </c>
    </row>
    <row r="10" spans="1:8" ht="13.5">
      <c r="A10" t="s">
        <v>58</v>
      </c>
      <c r="B10" t="s">
        <v>752</v>
      </c>
      <c r="C10" t="s">
        <v>753</v>
      </c>
      <c r="D10">
        <v>9</v>
      </c>
      <c r="G10" t="s">
        <v>577</v>
      </c>
      <c r="H10" t="s">
        <v>754</v>
      </c>
    </row>
    <row r="11" spans="1:8" ht="13.5">
      <c r="A11" t="s">
        <v>39</v>
      </c>
      <c r="B11" t="s">
        <v>755</v>
      </c>
      <c r="C11" t="s">
        <v>756</v>
      </c>
      <c r="D11">
        <v>10</v>
      </c>
      <c r="G11" t="s">
        <v>757</v>
      </c>
      <c r="H11" t="s">
        <v>758</v>
      </c>
    </row>
    <row r="12" spans="1:8" ht="13.5">
      <c r="A12" t="s">
        <v>59</v>
      </c>
      <c r="B12" t="s">
        <v>759</v>
      </c>
      <c r="C12" t="s">
        <v>760</v>
      </c>
      <c r="D12">
        <v>11</v>
      </c>
      <c r="H12" t="s">
        <v>761</v>
      </c>
    </row>
    <row r="13" spans="1:8" ht="13.5">
      <c r="A13" t="s">
        <v>60</v>
      </c>
      <c r="B13" t="s">
        <v>762</v>
      </c>
      <c r="C13" t="s">
        <v>763</v>
      </c>
      <c r="D13">
        <v>12</v>
      </c>
      <c r="H13" t="s">
        <v>764</v>
      </c>
    </row>
    <row r="14" spans="1:8" ht="13.5">
      <c r="A14" t="s">
        <v>61</v>
      </c>
      <c r="B14" t="s">
        <v>765</v>
      </c>
      <c r="C14" t="s">
        <v>766</v>
      </c>
      <c r="D14">
        <v>13</v>
      </c>
      <c r="H14" s="1" t="s">
        <v>767</v>
      </c>
    </row>
    <row r="15" spans="1:8" ht="13.5">
      <c r="A15" t="s">
        <v>62</v>
      </c>
      <c r="B15" t="s">
        <v>768</v>
      </c>
      <c r="C15" t="s">
        <v>769</v>
      </c>
      <c r="D15">
        <v>14</v>
      </c>
      <c r="H15" t="s">
        <v>770</v>
      </c>
    </row>
    <row r="16" spans="1:8" ht="13.5">
      <c r="A16" t="s">
        <v>63</v>
      </c>
      <c r="B16" t="s">
        <v>771</v>
      </c>
      <c r="C16" t="s">
        <v>772</v>
      </c>
      <c r="D16">
        <v>15</v>
      </c>
      <c r="H16" t="s">
        <v>773</v>
      </c>
    </row>
    <row r="17" spans="1:8" ht="13.5">
      <c r="A17" t="s">
        <v>64</v>
      </c>
      <c r="B17" t="s">
        <v>774</v>
      </c>
      <c r="C17" t="s">
        <v>775</v>
      </c>
      <c r="D17">
        <v>16</v>
      </c>
      <c r="H17" t="s">
        <v>776</v>
      </c>
    </row>
    <row r="18" spans="1:8" ht="13.5">
      <c r="A18" t="s">
        <v>65</v>
      </c>
      <c r="B18" t="s">
        <v>777</v>
      </c>
      <c r="C18" t="s">
        <v>778</v>
      </c>
      <c r="D18">
        <v>17</v>
      </c>
      <c r="H18" t="s">
        <v>779</v>
      </c>
    </row>
    <row r="19" spans="1:4" ht="13.5">
      <c r="A19" t="s">
        <v>66</v>
      </c>
      <c r="B19" t="s">
        <v>780</v>
      </c>
      <c r="C19" t="s">
        <v>781</v>
      </c>
      <c r="D19">
        <v>18</v>
      </c>
    </row>
    <row r="20" spans="1:4" ht="13.5">
      <c r="A20" t="s">
        <v>67</v>
      </c>
      <c r="B20" t="s">
        <v>782</v>
      </c>
      <c r="C20" t="s">
        <v>783</v>
      </c>
      <c r="D20">
        <v>19</v>
      </c>
    </row>
    <row r="21" spans="1:4" ht="13.5">
      <c r="A21" t="s">
        <v>68</v>
      </c>
      <c r="B21" t="s">
        <v>784</v>
      </c>
      <c r="C21" t="s">
        <v>785</v>
      </c>
      <c r="D21">
        <v>20</v>
      </c>
    </row>
    <row r="22" spans="1:4" ht="13.5">
      <c r="A22" t="s">
        <v>69</v>
      </c>
      <c r="B22" t="s">
        <v>786</v>
      </c>
      <c r="C22" t="s">
        <v>787</v>
      </c>
      <c r="D22">
        <v>21</v>
      </c>
    </row>
    <row r="23" spans="1:4" ht="13.5">
      <c r="A23" t="s">
        <v>70</v>
      </c>
      <c r="B23" t="s">
        <v>788</v>
      </c>
      <c r="C23" t="s">
        <v>789</v>
      </c>
      <c r="D23">
        <v>22</v>
      </c>
    </row>
    <row r="24" spans="1:4" ht="13.5">
      <c r="A24" t="s">
        <v>71</v>
      </c>
      <c r="B24" t="s">
        <v>790</v>
      </c>
      <c r="C24" t="s">
        <v>791</v>
      </c>
      <c r="D24">
        <v>23</v>
      </c>
    </row>
    <row r="25" spans="1:4" ht="13.5">
      <c r="A25" t="s">
        <v>72</v>
      </c>
      <c r="B25" t="s">
        <v>792</v>
      </c>
      <c r="C25" t="s">
        <v>793</v>
      </c>
      <c r="D25">
        <v>24</v>
      </c>
    </row>
    <row r="26" spans="1:4" ht="13.5">
      <c r="A26" t="s">
        <v>73</v>
      </c>
      <c r="B26" t="s">
        <v>794</v>
      </c>
      <c r="C26" t="s">
        <v>795</v>
      </c>
      <c r="D26">
        <v>25</v>
      </c>
    </row>
    <row r="27" spans="1:4" ht="13.5">
      <c r="A27" t="s">
        <v>74</v>
      </c>
      <c r="B27" t="s">
        <v>796</v>
      </c>
      <c r="C27" t="s">
        <v>797</v>
      </c>
      <c r="D27">
        <v>26</v>
      </c>
    </row>
    <row r="28" spans="1:4" ht="13.5">
      <c r="A28" t="s">
        <v>75</v>
      </c>
      <c r="B28" t="s">
        <v>798</v>
      </c>
      <c r="C28" t="s">
        <v>799</v>
      </c>
      <c r="D28">
        <v>27</v>
      </c>
    </row>
    <row r="29" spans="1:4" ht="13.5">
      <c r="A29" t="s">
        <v>76</v>
      </c>
      <c r="B29" t="s">
        <v>800</v>
      </c>
      <c r="C29" t="s">
        <v>801</v>
      </c>
      <c r="D29">
        <v>28</v>
      </c>
    </row>
    <row r="30" spans="1:4" ht="13.5">
      <c r="A30" t="s">
        <v>77</v>
      </c>
      <c r="B30" t="s">
        <v>802</v>
      </c>
      <c r="C30" t="s">
        <v>803</v>
      </c>
      <c r="D30">
        <v>29</v>
      </c>
    </row>
    <row r="31" spans="2:4" ht="13.5">
      <c r="B31" t="s">
        <v>804</v>
      </c>
      <c r="C31" t="s">
        <v>805</v>
      </c>
      <c r="D31">
        <v>30</v>
      </c>
    </row>
    <row r="32" spans="2:4" ht="13.5">
      <c r="B32" t="s">
        <v>806</v>
      </c>
      <c r="C32" t="s">
        <v>807</v>
      </c>
      <c r="D32">
        <v>31</v>
      </c>
    </row>
    <row r="33" spans="2:4" ht="13.5">
      <c r="B33" t="s">
        <v>808</v>
      </c>
      <c r="C33" t="s">
        <v>809</v>
      </c>
      <c r="D33">
        <v>32</v>
      </c>
    </row>
    <row r="34" spans="2:4" ht="13.5">
      <c r="B34" t="s">
        <v>810</v>
      </c>
      <c r="C34" t="s">
        <v>811</v>
      </c>
      <c r="D34">
        <v>33</v>
      </c>
    </row>
    <row r="35" spans="2:4" ht="13.5">
      <c r="B35" t="s">
        <v>812</v>
      </c>
      <c r="C35" t="s">
        <v>813</v>
      </c>
      <c r="D35">
        <v>34</v>
      </c>
    </row>
    <row r="36" spans="2:4" ht="13.5">
      <c r="B36" t="s">
        <v>814</v>
      </c>
      <c r="C36" t="s">
        <v>815</v>
      </c>
      <c r="D36">
        <v>35</v>
      </c>
    </row>
    <row r="37" spans="2:4" ht="13.5">
      <c r="B37" t="s">
        <v>816</v>
      </c>
      <c r="C37" t="s">
        <v>817</v>
      </c>
      <c r="D37">
        <v>36</v>
      </c>
    </row>
    <row r="38" spans="2:4" ht="13.5">
      <c r="B38" t="s">
        <v>818</v>
      </c>
      <c r="C38" t="s">
        <v>819</v>
      </c>
      <c r="D38">
        <v>37</v>
      </c>
    </row>
    <row r="39" spans="2:4" ht="13.5">
      <c r="B39" t="s">
        <v>820</v>
      </c>
      <c r="C39" t="s">
        <v>821</v>
      </c>
      <c r="D39">
        <v>38</v>
      </c>
    </row>
    <row r="40" spans="2:4" ht="13.5">
      <c r="B40" t="s">
        <v>822</v>
      </c>
      <c r="C40" t="s">
        <v>823</v>
      </c>
      <c r="D40">
        <v>39</v>
      </c>
    </row>
    <row r="41" spans="2:4" ht="13.5">
      <c r="B41" t="s">
        <v>824</v>
      </c>
      <c r="C41" t="s">
        <v>825</v>
      </c>
      <c r="D41">
        <v>40</v>
      </c>
    </row>
    <row r="42" spans="2:4" ht="13.5">
      <c r="B42" t="s">
        <v>826</v>
      </c>
      <c r="C42" t="s">
        <v>827</v>
      </c>
      <c r="D42">
        <v>41</v>
      </c>
    </row>
    <row r="43" spans="2:4" ht="13.5">
      <c r="B43" t="s">
        <v>828</v>
      </c>
      <c r="C43" t="s">
        <v>829</v>
      </c>
      <c r="D43">
        <v>42</v>
      </c>
    </row>
    <row r="44" spans="2:4" ht="13.5">
      <c r="B44" t="s">
        <v>830</v>
      </c>
      <c r="C44" t="s">
        <v>831</v>
      </c>
      <c r="D44">
        <v>43</v>
      </c>
    </row>
    <row r="45" spans="2:4" ht="13.5">
      <c r="B45" t="s">
        <v>832</v>
      </c>
      <c r="C45" t="s">
        <v>43</v>
      </c>
      <c r="D45">
        <v>44</v>
      </c>
    </row>
    <row r="46" spans="2:4" ht="13.5">
      <c r="B46" t="s">
        <v>833</v>
      </c>
      <c r="C46" t="s">
        <v>834</v>
      </c>
      <c r="D46">
        <v>45</v>
      </c>
    </row>
    <row r="47" spans="2:4" ht="13.5">
      <c r="B47" t="s">
        <v>835</v>
      </c>
      <c r="C47" t="s">
        <v>836</v>
      </c>
      <c r="D47">
        <v>46</v>
      </c>
    </row>
    <row r="48" spans="2:4" ht="13.5">
      <c r="B48" t="s">
        <v>837</v>
      </c>
      <c r="C48" t="s">
        <v>838</v>
      </c>
      <c r="D48">
        <v>47</v>
      </c>
    </row>
    <row r="49" spans="2:4" ht="13.5">
      <c r="B49" t="s">
        <v>839</v>
      </c>
      <c r="C49" t="s">
        <v>840</v>
      </c>
      <c r="D49">
        <v>48</v>
      </c>
    </row>
    <row r="50" spans="2:4" ht="13.5">
      <c r="B50" t="s">
        <v>841</v>
      </c>
      <c r="C50" t="s">
        <v>842</v>
      </c>
      <c r="D50">
        <v>49</v>
      </c>
    </row>
    <row r="51" spans="2:4" ht="13.5">
      <c r="B51" t="s">
        <v>843</v>
      </c>
      <c r="C51" t="s">
        <v>844</v>
      </c>
      <c r="D51">
        <v>50</v>
      </c>
    </row>
    <row r="52" spans="2:4" ht="13.5">
      <c r="B52" t="s">
        <v>845</v>
      </c>
      <c r="C52" t="s">
        <v>846</v>
      </c>
      <c r="D52">
        <v>51</v>
      </c>
    </row>
    <row r="53" spans="2:4" ht="13.5">
      <c r="B53" t="s">
        <v>847</v>
      </c>
      <c r="C53" t="s">
        <v>848</v>
      </c>
      <c r="D53">
        <v>52</v>
      </c>
    </row>
    <row r="54" spans="3:4" ht="13.5">
      <c r="C54" t="s">
        <v>849</v>
      </c>
      <c r="D54">
        <v>53</v>
      </c>
    </row>
    <row r="55" spans="3:4" ht="13.5">
      <c r="C55" t="s">
        <v>850</v>
      </c>
      <c r="D55">
        <v>54</v>
      </c>
    </row>
    <row r="56" spans="3:4" ht="13.5">
      <c r="C56" t="s">
        <v>851</v>
      </c>
      <c r="D56">
        <v>55</v>
      </c>
    </row>
    <row r="57" spans="3:4" ht="13.5">
      <c r="C57" t="s">
        <v>852</v>
      </c>
      <c r="D57">
        <v>56</v>
      </c>
    </row>
    <row r="58" spans="3:4" ht="13.5">
      <c r="C58" t="s">
        <v>853</v>
      </c>
      <c r="D58">
        <v>57</v>
      </c>
    </row>
    <row r="59" spans="3:4" ht="13.5">
      <c r="C59" t="s">
        <v>854</v>
      </c>
      <c r="D59">
        <v>58</v>
      </c>
    </row>
    <row r="60" spans="3:4" ht="13.5">
      <c r="C60" t="s">
        <v>855</v>
      </c>
      <c r="D60">
        <v>59</v>
      </c>
    </row>
    <row r="61" spans="3:4" ht="13.5">
      <c r="C61" t="s">
        <v>856</v>
      </c>
      <c r="D61">
        <v>60</v>
      </c>
    </row>
    <row r="62" spans="3:4" ht="13.5">
      <c r="C62" t="s">
        <v>857</v>
      </c>
      <c r="D62">
        <v>61</v>
      </c>
    </row>
    <row r="63" spans="3:4" ht="13.5">
      <c r="C63" t="s">
        <v>858</v>
      </c>
      <c r="D63">
        <v>62</v>
      </c>
    </row>
    <row r="64" spans="3:4" ht="13.5">
      <c r="C64" t="s">
        <v>859</v>
      </c>
      <c r="D64">
        <v>63</v>
      </c>
    </row>
    <row r="65" spans="3:4" ht="13.5">
      <c r="C65" t="s">
        <v>860</v>
      </c>
      <c r="D65">
        <v>64</v>
      </c>
    </row>
    <row r="66" spans="3:4" ht="13.5">
      <c r="C66" t="s">
        <v>861</v>
      </c>
      <c r="D66">
        <v>65</v>
      </c>
    </row>
    <row r="67" spans="3:4" ht="13.5">
      <c r="C67" t="s">
        <v>862</v>
      </c>
      <c r="D67">
        <v>66</v>
      </c>
    </row>
    <row r="68" spans="3:4" ht="13.5">
      <c r="C68" t="s">
        <v>863</v>
      </c>
      <c r="D68">
        <v>67</v>
      </c>
    </row>
    <row r="69" spans="3:4" ht="13.5">
      <c r="C69" t="s">
        <v>864</v>
      </c>
      <c r="D69">
        <v>68</v>
      </c>
    </row>
    <row r="70" spans="3:4" ht="13.5">
      <c r="C70" t="s">
        <v>865</v>
      </c>
      <c r="D70">
        <v>69</v>
      </c>
    </row>
    <row r="71" spans="3:4" ht="13.5">
      <c r="C71" t="s">
        <v>866</v>
      </c>
      <c r="D71">
        <v>70</v>
      </c>
    </row>
    <row r="72" spans="3:4" ht="13.5">
      <c r="C72" t="s">
        <v>867</v>
      </c>
      <c r="D72">
        <v>71</v>
      </c>
    </row>
    <row r="73" spans="3:4" ht="13.5">
      <c r="C73" t="s">
        <v>868</v>
      </c>
      <c r="D73">
        <v>72</v>
      </c>
    </row>
    <row r="74" spans="3:4" ht="13.5">
      <c r="C74" t="s">
        <v>869</v>
      </c>
      <c r="D74">
        <v>73</v>
      </c>
    </row>
    <row r="75" spans="3:4" ht="13.5">
      <c r="C75" t="s">
        <v>870</v>
      </c>
      <c r="D75">
        <v>74</v>
      </c>
    </row>
    <row r="76" spans="3:4" ht="13.5">
      <c r="C76" t="s">
        <v>871</v>
      </c>
      <c r="D76">
        <v>75</v>
      </c>
    </row>
    <row r="77" spans="3:4" ht="13.5">
      <c r="C77" t="s">
        <v>872</v>
      </c>
      <c r="D77">
        <v>76</v>
      </c>
    </row>
    <row r="78" spans="3:4" ht="13.5">
      <c r="C78" t="s">
        <v>873</v>
      </c>
      <c r="D78">
        <v>77</v>
      </c>
    </row>
    <row r="79" spans="3:4" ht="13.5">
      <c r="C79" t="s">
        <v>874</v>
      </c>
      <c r="D79">
        <v>78</v>
      </c>
    </row>
    <row r="80" spans="3:4" ht="13.5">
      <c r="C80" t="s">
        <v>875</v>
      </c>
      <c r="D80">
        <v>79</v>
      </c>
    </row>
    <row r="81" spans="3:4" ht="13.5">
      <c r="C81" t="s">
        <v>876</v>
      </c>
      <c r="D81">
        <v>80</v>
      </c>
    </row>
    <row r="82" spans="3:4" ht="13.5">
      <c r="C82" t="s">
        <v>877</v>
      </c>
      <c r="D82">
        <v>81</v>
      </c>
    </row>
    <row r="83" spans="3:4" ht="13.5">
      <c r="C83" t="s">
        <v>878</v>
      </c>
      <c r="D83">
        <v>82</v>
      </c>
    </row>
    <row r="84" spans="3:4" ht="13.5">
      <c r="C84" t="s">
        <v>879</v>
      </c>
      <c r="D84">
        <v>83</v>
      </c>
    </row>
    <row r="85" ht="13.5">
      <c r="C85" t="s">
        <v>880</v>
      </c>
    </row>
    <row r="86" ht="13.5">
      <c r="C86" t="s">
        <v>881</v>
      </c>
    </row>
    <row r="87" ht="13.5">
      <c r="C87" t="s">
        <v>882</v>
      </c>
    </row>
    <row r="88" ht="13.5">
      <c r="C88" t="s">
        <v>883</v>
      </c>
    </row>
    <row r="89" ht="13.5">
      <c r="C89" t="s">
        <v>884</v>
      </c>
    </row>
    <row r="90" ht="13.5">
      <c r="C90" t="s">
        <v>885</v>
      </c>
    </row>
    <row r="91" ht="13.5">
      <c r="C91" t="s">
        <v>886</v>
      </c>
    </row>
    <row r="92" ht="13.5">
      <c r="C92" t="s">
        <v>887</v>
      </c>
    </row>
    <row r="93" ht="13.5">
      <c r="C93" t="s">
        <v>888</v>
      </c>
    </row>
    <row r="94" ht="13.5">
      <c r="C94" t="s">
        <v>889</v>
      </c>
    </row>
    <row r="95" ht="13.5">
      <c r="C95" t="s">
        <v>890</v>
      </c>
    </row>
    <row r="96" ht="13.5">
      <c r="C96" t="s">
        <v>891</v>
      </c>
    </row>
    <row r="97" ht="13.5">
      <c r="C97" t="s">
        <v>892</v>
      </c>
    </row>
    <row r="98" ht="13.5">
      <c r="C98" t="s">
        <v>893</v>
      </c>
    </row>
    <row r="99" ht="13.5">
      <c r="C99" t="s">
        <v>894</v>
      </c>
    </row>
    <row r="100" ht="13.5">
      <c r="C100" t="s">
        <v>895</v>
      </c>
    </row>
    <row r="101" ht="13.5">
      <c r="C101" t="s">
        <v>896</v>
      </c>
    </row>
    <row r="102" ht="13.5">
      <c r="C102" t="s">
        <v>897</v>
      </c>
    </row>
    <row r="103" ht="13.5">
      <c r="C103" t="s">
        <v>898</v>
      </c>
    </row>
    <row r="104" ht="13.5">
      <c r="C104" t="s">
        <v>899</v>
      </c>
    </row>
    <row r="105" ht="13.5">
      <c r="C105" t="s">
        <v>900</v>
      </c>
    </row>
    <row r="106" ht="13.5">
      <c r="C106" t="s">
        <v>901</v>
      </c>
    </row>
    <row r="107" ht="13.5">
      <c r="C107" t="s">
        <v>902</v>
      </c>
    </row>
    <row r="108" ht="13.5">
      <c r="C108" t="s">
        <v>903</v>
      </c>
    </row>
    <row r="109" ht="13.5">
      <c r="C109" t="s">
        <v>904</v>
      </c>
    </row>
    <row r="110" ht="13.5">
      <c r="C110" t="s">
        <v>905</v>
      </c>
    </row>
    <row r="111" ht="13.5">
      <c r="C111" t="s">
        <v>906</v>
      </c>
    </row>
    <row r="112" ht="13.5">
      <c r="C112" t="s">
        <v>907</v>
      </c>
    </row>
    <row r="113" ht="13.5">
      <c r="C113" t="s">
        <v>908</v>
      </c>
    </row>
    <row r="114" ht="13.5">
      <c r="C114" t="s">
        <v>909</v>
      </c>
    </row>
    <row r="115" ht="13.5">
      <c r="C115" t="s">
        <v>910</v>
      </c>
    </row>
    <row r="116" ht="13.5">
      <c r="C116" t="s">
        <v>911</v>
      </c>
    </row>
    <row r="117" ht="13.5">
      <c r="C117" t="s">
        <v>912</v>
      </c>
    </row>
    <row r="118" ht="13.5">
      <c r="C118" t="s">
        <v>913</v>
      </c>
    </row>
    <row r="119" ht="13.5">
      <c r="C119" t="s">
        <v>914</v>
      </c>
    </row>
    <row r="120" ht="13.5">
      <c r="C120" t="s">
        <v>915</v>
      </c>
    </row>
    <row r="121" ht="13.5">
      <c r="C121" t="s">
        <v>916</v>
      </c>
    </row>
    <row r="122" ht="13.5">
      <c r="C122" t="s">
        <v>917</v>
      </c>
    </row>
    <row r="123" ht="13.5">
      <c r="C123" t="s">
        <v>918</v>
      </c>
    </row>
    <row r="124" ht="13.5">
      <c r="C124" t="s">
        <v>919</v>
      </c>
    </row>
    <row r="125" ht="13.5">
      <c r="C125" t="s">
        <v>920</v>
      </c>
    </row>
    <row r="126" ht="13.5">
      <c r="C126" t="s">
        <v>921</v>
      </c>
    </row>
    <row r="127" ht="13.5">
      <c r="C127" t="s">
        <v>922</v>
      </c>
    </row>
    <row r="128" ht="13.5">
      <c r="C128" t="s">
        <v>923</v>
      </c>
    </row>
  </sheetData>
  <sheetProtection password="872B" sheet="1" objects="1" scenarios="1"/>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jing lin</cp:lastModifiedBy>
  <cp:lastPrinted>2018-05-31T07:35:50Z</cp:lastPrinted>
  <dcterms:created xsi:type="dcterms:W3CDTF">2015-06-05T18:19:34Z</dcterms:created>
  <dcterms:modified xsi:type="dcterms:W3CDTF">2024-04-21T04:47:52Z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7081E442AF654B30AC0D75FA01780508_12</vt:lpwstr>
  </property>
</Properties>
</file>